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bookViews>
    <workbookView xWindow="0" yWindow="0" windowWidth="24450" windowHeight="1126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<sst xmlns="http://schemas.openxmlformats.org/spreadsheetml/2006/main" count="3624" uniqueCount="405">
  <si>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</si>
  <si>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</si>
  <si>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</si>
  <si>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</si>
  <si>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</si>
  <si>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</si>
  <si>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</si>
  <si>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</si>
  <si>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</si>
  <si>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</si>
  <si>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</si>
  <si>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</si>
  <si>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</si>
  <si>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</si>
  <si>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</si>
  <si>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</si>
  <si>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</si>
  <si>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</si>
  <si>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</si>
  <si>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</si>
  <si>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</si>
  <si>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</si>
  <si>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</si>
  <si>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</si>
  <si>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</si>
  <si>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</si>
  <si>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</si>
  <si>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</si>
  <si>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</si>
  <si>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</si>
  <si>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</si>
  <si>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</si>
  <si>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</si>
  <si>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</si>
  <si>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</si>
  <si>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</si>
  <si>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/>
  </si>
  <si>
    <t>Vlastnické právo</t>
  </si>
  <si>
    <t>orná půda</t>
  </si>
  <si>
    <t>ostatní plocha</t>
  </si>
  <si>
    <t>ostatní komunikace</t>
  </si>
  <si>
    <t>vinice</t>
  </si>
  <si>
    <t>vodní plocha</t>
  </si>
  <si>
    <t>koryto vodního toku přirozené nebo upravené</t>
  </si>
  <si>
    <t>Hodonín</t>
  </si>
  <si>
    <t>lesní pozemek</t>
  </si>
  <si>
    <t>trvalý travní porost</t>
  </si>
  <si>
    <t>zahrada</t>
  </si>
  <si>
    <t>silnice</t>
  </si>
  <si>
    <t>Brno</t>
  </si>
  <si>
    <t>neplodná půda</t>
  </si>
  <si>
    <t>zastavěná plocha a nádvoří</t>
  </si>
  <si>
    <t>zbořeniště</t>
  </si>
  <si>
    <t>adresa neznámá</t>
  </si>
  <si>
    <t>vodní nádrž umělá</t>
  </si>
  <si>
    <t>1</t>
  </si>
  <si>
    <t>Neznámý vlastník</t>
  </si>
  <si>
    <t>objekt k bydlení</t>
  </si>
  <si>
    <t>zemědělská stavba</t>
  </si>
  <si>
    <t>Břeclav</t>
  </si>
  <si>
    <t>Stehlík František</t>
  </si>
  <si>
    <t>Ostrava</t>
  </si>
  <si>
    <t>ovocný sad</t>
  </si>
  <si>
    <t>Praha</t>
  </si>
  <si>
    <t>Kratochvílová Marie</t>
  </si>
  <si>
    <t>Dolní Věstonice</t>
  </si>
  <si>
    <t>Horní Bojanovice</t>
  </si>
  <si>
    <t>Babirádová Veronika</t>
  </si>
  <si>
    <t>č.p. 208, 69301 Horní Bojanovice</t>
  </si>
  <si>
    <t>Horní Bojanovice 642444, č. 139/221</t>
  </si>
  <si>
    <t>Balšínek Bartoloměj</t>
  </si>
  <si>
    <t>Horní Bojanovice 642444, č. 1676/38</t>
  </si>
  <si>
    <t>Horní Bojanovice 642444, č. 1676/393</t>
  </si>
  <si>
    <t>Balšínek Štěpán</t>
  </si>
  <si>
    <t>č.p. 17, 69301 Horní Bojanovice</t>
  </si>
  <si>
    <t>Horní Bojanovice 642444, č. 139/234</t>
  </si>
  <si>
    <t>Bernat Stanislav</t>
  </si>
  <si>
    <t>č.p. 101, 69301 Horní Bojanovice</t>
  </si>
  <si>
    <t>Horní Bojanovice 642444, č. 1676/70</t>
  </si>
  <si>
    <t>Horní Bojanovice 642444, č. 1676/144</t>
  </si>
  <si>
    <t>Horní Bojanovice 642444, č. 1676/412</t>
  </si>
  <si>
    <t>Horní Bojanovice 642444, č. 2911/205</t>
  </si>
  <si>
    <t>Horní Bojanovice 642444, č. 3014/110</t>
  </si>
  <si>
    <t>Horní Bojanovice 642444, č. 3014/129</t>
  </si>
  <si>
    <t>Horní Bojanovice 642444, č. 3014/202</t>
  </si>
  <si>
    <t>Horní Bojanovice 642444, č. 3242/64</t>
  </si>
  <si>
    <t>Horní Bojanovice 642444, č. 3763/51</t>
  </si>
  <si>
    <t>Bernatová Marie</t>
  </si>
  <si>
    <t>Horní Bojanovice 642444, č. 2458/22</t>
  </si>
  <si>
    <t>Brázdilová Jarmila</t>
  </si>
  <si>
    <t>Vysoká 6, Brno</t>
  </si>
  <si>
    <t>Horní Bojanovice 642444, č. 3662/1</t>
  </si>
  <si>
    <t>Horní Bojanovice 642444, č. 3663/1</t>
  </si>
  <si>
    <t>Horní Bojanovice 642444, č. 3663/2</t>
  </si>
  <si>
    <t>Horní Bojanovice 642444, č. 3662/4</t>
  </si>
  <si>
    <t>Horní Bojanovice 642444, č. 3663/5</t>
  </si>
  <si>
    <t>Bystřický Václav</t>
  </si>
  <si>
    <t>č.p. 161, 69167 Šakvice</t>
  </si>
  <si>
    <t>Horní Bojanovice 642444, č. 1919/12</t>
  </si>
  <si>
    <t>Horní Bojanovice 642444, č. 1919/21</t>
  </si>
  <si>
    <t>Horní Bojanovice 642444, č. 1919/192</t>
  </si>
  <si>
    <t>Horní Bojanovice 642444, č. 2624/8</t>
  </si>
  <si>
    <t>Horní Bojanovice 642444, č. 2629/182</t>
  </si>
  <si>
    <t>Cyprián Josef</t>
  </si>
  <si>
    <t>Horní Bojanovice 642444, č. 139/130</t>
  </si>
  <si>
    <t>Dočkalová Pavlína</t>
  </si>
  <si>
    <t>Dvořáček Antonín</t>
  </si>
  <si>
    <t>č.p. 175, Střelice u Brna</t>
  </si>
  <si>
    <t>Horní Bojanovice 642444, č. 139/173</t>
  </si>
  <si>
    <t>Dvořáčková Františka</t>
  </si>
  <si>
    <t>Franěk Alois</t>
  </si>
  <si>
    <t>Horní Bojanovice 642444, č. 3537/127</t>
  </si>
  <si>
    <t>Horní Bojanovice 642444, č. 3537/134</t>
  </si>
  <si>
    <t>Horní Bojanovice 642444, č. 3537/136</t>
  </si>
  <si>
    <t>Horní Bojanovice 642444, č. 3537/215</t>
  </si>
  <si>
    <t>Hlávka František</t>
  </si>
  <si>
    <t>Horní Bojanovice 642444, č. 2622/11</t>
  </si>
  <si>
    <t>Homola Václav</t>
  </si>
  <si>
    <t>č.p. 64, 69301 Horní Bojanovice</t>
  </si>
  <si>
    <t>Horní Bojanovice 642444, č. 527/18</t>
  </si>
  <si>
    <t>Charvát Josef</t>
  </si>
  <si>
    <t>č.p. 89</t>
  </si>
  <si>
    <t>Horní Bojanovice 642444, č. 527/10</t>
  </si>
  <si>
    <t>Jančaříková Františka</t>
  </si>
  <si>
    <t>č.p. 136, 69301 Horní Bojanovice</t>
  </si>
  <si>
    <t>Horní Bojanovice 642444, č. 139/94</t>
  </si>
  <si>
    <t>Horní Bojanovice 642444, č. 503/17</t>
  </si>
  <si>
    <t>Jordánková Emilie</t>
  </si>
  <si>
    <t>č.p. 43, 69301 Horní Bojanovice</t>
  </si>
  <si>
    <t>Horní Bojanovice 642444, č. 139/127</t>
  </si>
  <si>
    <t>Horní Bojanovice 642444, č. 3014/107</t>
  </si>
  <si>
    <t>Kaňa Tomáš</t>
  </si>
  <si>
    <t>č.p. 21, 69301 Horní Bojanovice</t>
  </si>
  <si>
    <t>Horní Bojanovice 642444, č. 2911/118</t>
  </si>
  <si>
    <t>Horní Bojanovice 642444, č. 2911/140</t>
  </si>
  <si>
    <t>Horní Bojanovice 642444, č. 2911/175</t>
  </si>
  <si>
    <t>Kaňová Marie</t>
  </si>
  <si>
    <t>Kopčík Jan</t>
  </si>
  <si>
    <t>Tučapy u Vyškova</t>
  </si>
  <si>
    <t>Horní Bojanovice 642444, č. 448/10</t>
  </si>
  <si>
    <t>Horní Bojanovice 642444, č. 595/85</t>
  </si>
  <si>
    <t>č.p. 39, 69301 Horní Bojanovice</t>
  </si>
  <si>
    <t>Horní Bojanovice 642444, č. 2761/45</t>
  </si>
  <si>
    <t>Horní Bojanovice 642444, č. 139/254</t>
  </si>
  <si>
    <t>Horní Bojanovice 642444, č. 1676/306</t>
  </si>
  <si>
    <t>Horní Bojanovice 642444, č. 1676/320</t>
  </si>
  <si>
    <t>Horní Bojanovice 642444, č. 1676/363</t>
  </si>
  <si>
    <t>Horní Bojanovice 642444, č. 2761/57</t>
  </si>
  <si>
    <t>Horní Bojanovice 642444, č. 2781/125</t>
  </si>
  <si>
    <t>69301 Kurdějov</t>
  </si>
  <si>
    <t>Horní Bojanovice 642444, č. 139/195</t>
  </si>
  <si>
    <t>Kurdějov</t>
  </si>
  <si>
    <t>Horní Bojanovice 642444, č. 595/48</t>
  </si>
  <si>
    <t>Kuba Vavřín</t>
  </si>
  <si>
    <t>Horní Bojanovice 642444, č. 139/105</t>
  </si>
  <si>
    <t>Horní Bojanovice 642444, č. 139/162</t>
  </si>
  <si>
    <t>Kubová Marie</t>
  </si>
  <si>
    <t>Horní Bojanovice 642444, č. 3816</t>
  </si>
  <si>
    <t>Křídlovická 55, Brno</t>
  </si>
  <si>
    <t>Marek Josef</t>
  </si>
  <si>
    <t>Hulín</t>
  </si>
  <si>
    <t>Horní Bojanovice 642444, č. 3829</t>
  </si>
  <si>
    <t>Mikudíková Františka</t>
  </si>
  <si>
    <t>Oravská 1894/17, Praha 10</t>
  </si>
  <si>
    <t>Horní Bojanovice 642444, č. 1068</t>
  </si>
  <si>
    <t>Horní Bojanovice 642444, č. 595/51</t>
  </si>
  <si>
    <t>Horní Bojanovice 642444, č. 970/119</t>
  </si>
  <si>
    <t>Horní Bojanovice 642444, č. 970/135</t>
  </si>
  <si>
    <t>Horní Bojanovice 642444, č. 970/148</t>
  </si>
  <si>
    <t>Horní Bojanovice 642444, č. 970/161</t>
  </si>
  <si>
    <t>Horní Bojanovice 642444, č. 970/175</t>
  </si>
  <si>
    <t>Horní Bojanovice 642444, č. 970/189</t>
  </si>
  <si>
    <t>Horní Bojanovice 642444, č. 970/203</t>
  </si>
  <si>
    <t>Horní Bojanovice 642444, č. 970/217</t>
  </si>
  <si>
    <t>Horní Bojanovice 642444, č. 970/231</t>
  </si>
  <si>
    <t>Horní Bojanovice 642444, č. 970/245</t>
  </si>
  <si>
    <t>Horní Bojanovice 642444, č. 970/259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</si>
  <si>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</si>
  <si>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</si>
  <si>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</si>
  <si>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</si>
  <si>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</si>
  <si>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</si>
  <si>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</si>
  <si>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Horní Bojanovice 642444, č. 970/378</t>
  </si>
  <si>
    <t>Horní Bojanovice 642444, č. 970/393</t>
  </si>
  <si>
    <t>Horní Bojanovice 642444, č. 970/408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</si>
  <si>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</si>
  <si>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</si>
  <si>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</si>
  <si>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</si>
  <si>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Horní Bojanovice 642444, č. 970/483</t>
  </si>
  <si>
    <t>Horní Bojanovice 642444, č. 970/498</t>
  </si>
  <si>
    <t>Horní Bojanovice 642444, č. 970/513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</si>
  <si>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</si>
  <si>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</si>
  <si>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</si>
  <si>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</si>
  <si>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</si>
  <si>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</si>
  <si>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</si>
  <si>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</si>
  <si>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</si>
  <si>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</si>
  <si>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</si>
  <si>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</si>
  <si>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</si>
  <si>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</si>
  <si>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</si>
  <si>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</si>
  <si>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</si>
  <si>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Horní Bojanovice 642444, č. 970/780</t>
  </si>
  <si>
    <t>Horní Bojanovice 642444, č. 1074/27</t>
  </si>
  <si>
    <t>Horní Bojanovice 642444, č. 1074/101</t>
  </si>
  <si>
    <t>Mrákavová Anežka</t>
  </si>
  <si>
    <t>Horní Bojanovice 642444, č. 3242/168</t>
  </si>
  <si>
    <t>Horní Bojanovice 642444, č. 3276/75</t>
  </si>
  <si>
    <t>Nekvapil František</t>
  </si>
  <si>
    <t>Horní Bojanovice 642444, č. 595/58</t>
  </si>
  <si>
    <t>Neugebauer Jan</t>
  </si>
  <si>
    <t>Horní Bojanovice 642444, č. 1791/1</t>
  </si>
  <si>
    <t>Horní Bojanovice 642444, č. 1791/15</t>
  </si>
  <si>
    <t>Neugebauer Karel</t>
  </si>
  <si>
    <t>č.p. 52, 69301 Horní Bojanovice</t>
  </si>
  <si>
    <t>Neugebauerová Anežka</t>
  </si>
  <si>
    <t>Neugebauerová Františka</t>
  </si>
  <si>
    <t>Horní Bojanovice 642444, č. 139/185</t>
  </si>
  <si>
    <t>Neugebauerová Ludmila</t>
  </si>
  <si>
    <t>č.p. 52</t>
  </si>
  <si>
    <t>Horní Bojanovice 642444, č. 139/239</t>
  </si>
  <si>
    <t>Horní Bojanovice 642444, st. č. 136/2</t>
  </si>
  <si>
    <t>budova bez čp/če, zemědělská stavba, na parcele st. 136/2</t>
  </si>
  <si>
    <t>Horní Bojanovice 642444, st. č. 170/2</t>
  </si>
  <si>
    <t>budova bez čp/če, zemědělská stavba, na parcele st. 170/2</t>
  </si>
  <si>
    <t>Horní Bojanovice 642444, st. č. 264/2</t>
  </si>
  <si>
    <t>č.p. 143, část obce Horní Bojanovice, na parcele st. 264/2, st. 264/3</t>
  </si>
  <si>
    <t>Ochmanský Leopold</t>
  </si>
  <si>
    <t>Česká 9, Brno</t>
  </si>
  <si>
    <t>Horní Bojanovice 642444, č. 2761/19</t>
  </si>
  <si>
    <t>Horní Bojanovice 642444, č. 1676/94</t>
  </si>
  <si>
    <t>Horní Bojanovice 642444, č. 1676/155</t>
  </si>
  <si>
    <t>Horní Bojanovice 642444, č. 1676/193</t>
  </si>
  <si>
    <t>Horní Bojanovice 642444, č. 1676/237</t>
  </si>
  <si>
    <t>Horní Bojanovice 642444, č. 1676/241</t>
  </si>
  <si>
    <t>Horní Bojanovice 642444, č. 1676/424</t>
  </si>
  <si>
    <t>Horní Bojanovice 642444, č. 2761/88</t>
  </si>
  <si>
    <t>Horní Bojanovice 642444, č. 3242/97</t>
  </si>
  <si>
    <t>Horní Bojanovice 642444, č. 3242/106</t>
  </si>
  <si>
    <t>Pachovská Antonie</t>
  </si>
  <si>
    <t>č.p. 113, 69301 Horní Bojanovice</t>
  </si>
  <si>
    <t>Horní Bojanovice 642444, č. 1676/5</t>
  </si>
  <si>
    <t>Horní Bojanovice 642444, č. 1676/10</t>
  </si>
  <si>
    <t>Horní Bojanovice 642444, č. 1570/218</t>
  </si>
  <si>
    <t>Horní Bojanovice 642444, č. 1676/24</t>
  </si>
  <si>
    <t>Horní Bojanovice 642444, č. 1676/37</t>
  </si>
  <si>
    <t>Horní Bojanovice 642444, č. 1676/41</t>
  </si>
  <si>
    <t>Horní Bojanovice 642444, č. 1676/48</t>
  </si>
  <si>
    <t>Horní Bojanovice 642444, č. 1676/254</t>
  </si>
  <si>
    <t>Horní Bojanovice 642444, č. 1676/277</t>
  </si>
  <si>
    <t>Horní Bojanovice 642444, č. 1676/391</t>
  </si>
  <si>
    <t>Horní Bojanovice 642444, č. 3014/190</t>
  </si>
  <si>
    <t>Horní Bojanovice 642444, č. 3242/44</t>
  </si>
  <si>
    <t>Horní Bojanovice 642444, č. 3276/133</t>
  </si>
  <si>
    <t>Horní Bojanovice 642444, č. 3537/81</t>
  </si>
  <si>
    <t>Horní Bojanovice 642444, č. 3537/86</t>
  </si>
  <si>
    <t>Horní Bojanovice 642444, č. 3537/96</t>
  </si>
  <si>
    <t>Horní Bojanovice 642444, č. 3537/97</t>
  </si>
  <si>
    <t>Horní Bojanovice 642444, č. 3537/108</t>
  </si>
  <si>
    <t>Horní Bojanovice 642444, č. 3537/110</t>
  </si>
  <si>
    <t>Horní Bojanovice 642444, č. 3763/28</t>
  </si>
  <si>
    <t>Horní Bojanovice 642444, č. 3764/23</t>
  </si>
  <si>
    <t>Horní Bojanovice 642444, č. 3276/138</t>
  </si>
  <si>
    <t>Pachovský Karel</t>
  </si>
  <si>
    <t>Horní Bojanovice 642444, č. 1676/44</t>
  </si>
  <si>
    <t>Pátková Bernardina</t>
  </si>
  <si>
    <t>Horní Bojanovice 642444, č. 2761/38</t>
  </si>
  <si>
    <t>Horní Bojanovice 642444, č. 2761/64</t>
  </si>
  <si>
    <t>Horní Bojanovice 642444, č. 2781/145</t>
  </si>
  <si>
    <t>Pelikánová Marie</t>
  </si>
  <si>
    <t>Zelný trh 6, Brno</t>
  </si>
  <si>
    <t>Horní Bojanovice 642444, č. 2781/23</t>
  </si>
  <si>
    <t>Horní Bojanovice 642444, č. 2781/69</t>
  </si>
  <si>
    <t>Horní Bojanovice 642444, č. 2781/137</t>
  </si>
  <si>
    <t>Pešek Rudolf</t>
  </si>
  <si>
    <t>Horní Bojanovice 642444, č. 3537/2</t>
  </si>
  <si>
    <t>Horní Bojanovice 642444, č. 727/48</t>
  </si>
  <si>
    <t>Horní Bojanovice 642444, č. 727/55</t>
  </si>
  <si>
    <t>Horní Bojanovice 642444, č. 3537/142</t>
  </si>
  <si>
    <t>Horní Bojanovice 642444, č. 3537/155</t>
  </si>
  <si>
    <t>Pinkava Bernard</t>
  </si>
  <si>
    <t>č.p. 53, 69301 Horní Bojanovice</t>
  </si>
  <si>
    <t>Horní Bojanovice 642444, č. 1676/125</t>
  </si>
  <si>
    <t>Horní Bojanovice 642444, č. 1676/177</t>
  </si>
  <si>
    <t>Pinkava František</t>
  </si>
  <si>
    <t>Javorová, 69301 Hustopeče</t>
  </si>
  <si>
    <t>Horní Bojanovice 642444, č. 139/182</t>
  </si>
  <si>
    <t>Prchalová Růžena</t>
  </si>
  <si>
    <t>69301 Hustopeče</t>
  </si>
  <si>
    <t>Horní Bojanovice 642444, č. 595/92</t>
  </si>
  <si>
    <t>Prokeš Bernard</t>
  </si>
  <si>
    <t>Rosice</t>
  </si>
  <si>
    <t>Horní Bojanovice 642444, č. 666/5</t>
  </si>
  <si>
    <t>Prokeš Bohumil</t>
  </si>
  <si>
    <t>Prokeš František</t>
  </si>
  <si>
    <t>Zlín</t>
  </si>
  <si>
    <t>č.p. 169, 69107 Němčičky</t>
  </si>
  <si>
    <t>Horní Bojanovice 642444, č. 1676/357</t>
  </si>
  <si>
    <t>Horní Bojanovice 642444, č. 1676/385</t>
  </si>
  <si>
    <t>č.p. 146, 69301 Horní Bojanovice</t>
  </si>
  <si>
    <t>Horní Bojanovice 642444, č. 3421/33</t>
  </si>
  <si>
    <t>Prokešová Marie</t>
  </si>
  <si>
    <t>č.p. 45, 69301 Horní Bojanovice</t>
  </si>
  <si>
    <t>Horní Bojanovice 642444, st. č. 147/1</t>
  </si>
  <si>
    <t>č.p. 86, 69301 Horní Bojanovice</t>
  </si>
  <si>
    <t>Horní Bojanovice 642444, č. 3242/79</t>
  </si>
  <si>
    <t>Horní Bojanovice 642444, č. 3242/86</t>
  </si>
  <si>
    <t>Horní Bojanovice 642444, č. 3242/91</t>
  </si>
  <si>
    <t>Horní Bojanovice 642444, č. 3421/35</t>
  </si>
  <si>
    <t>č.p. 26, 69301 Horní Bojanovice</t>
  </si>
  <si>
    <t>Horní Bojanovice 642444, č. 139/201</t>
  </si>
  <si>
    <t>Průdek Viktor</t>
  </si>
  <si>
    <t>Horní Bojanovice 642444, č. 1919/36</t>
  </si>
  <si>
    <t>Horní Bojanovice 642444, č. 1919/111</t>
  </si>
  <si>
    <t>Horní Bojanovice 642444, č. 1919/201</t>
  </si>
  <si>
    <t>Rozinka Miroslav</t>
  </si>
  <si>
    <t>Horní Bojanovice 642444, č. 2622/7</t>
  </si>
  <si>
    <t>Rozinková Barbora</t>
  </si>
  <si>
    <t>č.p. 139, 69301 Horní Bojanovice</t>
  </si>
  <si>
    <t>Horní Bojanovice 642444, č. 448/7</t>
  </si>
  <si>
    <t>Rujzlová Marie</t>
  </si>
  <si>
    <t>č.p. 204, Přibice</t>
  </si>
  <si>
    <t>Horní Bojanovice 642444, č. 1676/56</t>
  </si>
  <si>
    <t>Horní Bojanovice 642444, č. 1676/115</t>
  </si>
  <si>
    <t>Horní Bojanovice 642444, č. 1676/404</t>
  </si>
  <si>
    <t>SBOR DOBROVOLNÝCH HASIČŮ</t>
  </si>
  <si>
    <t>Horní Bojanovice 642444, č. 3774/5</t>
  </si>
  <si>
    <t>Schötzová Marie</t>
  </si>
  <si>
    <t>Alling u München</t>
  </si>
  <si>
    <t>Horní Bojanovice 642444, č. 503/11</t>
  </si>
  <si>
    <t>Sionkalová Johana</t>
  </si>
  <si>
    <t>Dd, Háje u Opavy</t>
  </si>
  <si>
    <t>Horní Bojanovice 642444, č. 3242/155</t>
  </si>
  <si>
    <t>Horní Bojanovice 642444, č. 832</t>
  </si>
  <si>
    <t>Horní Bojanovice 642444, č. 833/1</t>
  </si>
  <si>
    <t>Horní Bojanovice 642444, č. 833/2</t>
  </si>
  <si>
    <t>Stehlík Josef</t>
  </si>
  <si>
    <t>č.p. 37, 69301 Horní Bojanovice</t>
  </si>
  <si>
    <t>Horní Bojanovice 642444, č. 2781/142</t>
  </si>
  <si>
    <t>Straka Čeněk</t>
  </si>
  <si>
    <t>Horní Bojanovice 642444, č. 891</t>
  </si>
  <si>
    <t>Horní Bojanovice 642444, č. 2850/11</t>
  </si>
  <si>
    <t>Straka František</t>
  </si>
  <si>
    <t>Horní Bojanovice 642444, č. 902/1</t>
  </si>
  <si>
    <t>Horní Bojanovice 642444, č. 902/2</t>
  </si>
  <si>
    <t>Horní Bojanovice 642444, č. 925/10</t>
  </si>
  <si>
    <t>Horní Bojanovice 642444, č. 902/3</t>
  </si>
  <si>
    <t>Straková Marie</t>
  </si>
  <si>
    <t>Horní Bojanovice 642444, č. 139/230</t>
  </si>
  <si>
    <t>Strýček František</t>
  </si>
  <si>
    <t>Horní Bojanovice 642444, č. 3645/9</t>
  </si>
  <si>
    <t>Horní Bojanovice 642444, st. č. 264/3</t>
  </si>
  <si>
    <t>Horní Bojanovice 642444, č. 1676/312</t>
  </si>
  <si>
    <t>Horní Bojanovice 642444, č. 1676/313</t>
  </si>
  <si>
    <t>Horní Bojanovice 642444, č. 1676/368</t>
  </si>
  <si>
    <t>Horní Bojanovice 642444, č. 3645/20</t>
  </si>
  <si>
    <t>Horní Bojanovice 642444, č. 3645/21</t>
  </si>
  <si>
    <t>Horní Bojanovice 642444, č. 3645/24</t>
  </si>
  <si>
    <t>Horní Bojanovice 642444, č. 3646/4</t>
  </si>
  <si>
    <t>Horní Bojanovice 642444, č. 3646/6</t>
  </si>
  <si>
    <t>Horní Bojanovice 642444, č. 3658/1</t>
  </si>
  <si>
    <t>Horní Bojanovice 642444, č. 3658/2</t>
  </si>
  <si>
    <t>Suský Jan</t>
  </si>
  <si>
    <t>č.p. 160, 69107 Němčičky</t>
  </si>
  <si>
    <t>Horní Bojanovice 642444, č. 1676/346</t>
  </si>
  <si>
    <t>Horní Bojanovice 642444, č. 1676/380</t>
  </si>
  <si>
    <t>Šedová Kateřina</t>
  </si>
  <si>
    <t>č.p. 584, 69106 Velké Pavlovice</t>
  </si>
  <si>
    <t>Horní Bojanovice 642444, č. 2400/8</t>
  </si>
  <si>
    <t>Horní Bojanovice 642444, č. 2400/9</t>
  </si>
  <si>
    <t>Horní Bojanovice 642444, č. 2400/10</t>
  </si>
  <si>
    <t>Šlancarová Alžběta</t>
  </si>
  <si>
    <t>Dd, Hrušovany nad Jevišovkou</t>
  </si>
  <si>
    <t>Horní Bojanovice 642444, č. 1919/140</t>
  </si>
  <si>
    <t>Horní Bojanovice 642444, č. 1919/227</t>
  </si>
  <si>
    <t>Šnorychová Františka</t>
  </si>
  <si>
    <t>č.p. 182, Klobouky</t>
  </si>
  <si>
    <t>Thoržová Ludmila</t>
  </si>
  <si>
    <t>Morkůvky</t>
  </si>
  <si>
    <t>Horní Bojanovice 642444, č. 1791/13</t>
  </si>
  <si>
    <t>Truhlář Jaroslav</t>
  </si>
  <si>
    <t>Horní Bojanovice 642444, č. 1676/130</t>
  </si>
  <si>
    <t>Horní Bojanovice 642444, č. 1676/191</t>
  </si>
  <si>
    <t>Urbánková Emilie</t>
  </si>
  <si>
    <t>č.p. 153, Albrechtice</t>
  </si>
  <si>
    <t>Horní Bojanovice 642444, č. 139/175</t>
  </si>
  <si>
    <t>Vaňorek Martin</t>
  </si>
  <si>
    <t>Dimitrovova 54, Brno</t>
  </si>
  <si>
    <t>Horní Bojanovice 642444, č. 879</t>
  </si>
  <si>
    <t>Vlachová Marta</t>
  </si>
  <si>
    <t>č.p. 174, 69301 Horní Bojanovice</t>
  </si>
  <si>
    <t>Horní Bojanovice 642444, č. 869/1</t>
  </si>
  <si>
    <t>Horní Bojanovice 642444, č. 869/2</t>
  </si>
  <si>
    <t>Vozková Růžena</t>
  </si>
  <si>
    <t>č.p. 222, 69301 Horní Bojanovice</t>
  </si>
  <si>
    <t>Horní Bojanovice 642444, č. 595/46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</si>
</sst>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topLeftCell="B1" zoomScale="75" zoomScaleNormal="75" workbookViewId="0">
      <selection activeCell="B15" sqref="B1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8.140625" style="1" customWidth="1"/>
    <col min="15" max="15" width="14" style="1" customWidth="1"/>
    <col min="16" max="16" width="22.42578125" style="1" customWidth="1"/>
    <col min="17" max="17" width="21" style="1" customWidth="1"/>
    <col min="18" max="18" width="8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276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66</v>
      </c>
      <c r="C15" s="13" t="s">
        <v>17</v>
      </c>
      <c r="D15" s="13" t="s">
        <v>36</v>
      </c>
      <c r="E15" s="13" t="s">
        <v>67</v>
      </c>
      <c r="F15" s="13" t="s">
        <v>68</v>
      </c>
      <c r="G15" s="13">
        <v>1</v>
      </c>
      <c r="H15" s="13">
        <v>1</v>
      </c>
      <c r="I15" s="13" t="s">
        <v>37</v>
      </c>
      <c r="J15" s="13" t="s">
        <v>69</v>
      </c>
      <c r="K15" s="14">
        <v>1378</v>
      </c>
      <c r="L15" s="13" t="s">
        <v>45</v>
      </c>
      <c r="M15" s="13" t="s">
        <v>36</v>
      </c>
      <c r="N15" s="13">
        <v>894</v>
      </c>
      <c r="O15" s="13" t="s">
        <v>36</v>
      </c>
      <c r="P15" s="13" t="s">
        <v>36</v>
      </c>
      <c r="Q15" s="13" t="s">
        <v>36</v>
      </c>
      <c r="R15" s="15" t="s">
        <v>36</v>
      </c>
    </row>
    <row r="16" spans="1:18" ht="24" x14ac:dyDescent="0.2">
      <c r="B16" s="13" t="s">
        <v>66</v>
      </c>
      <c r="C16" s="13" t="s">
        <v>17</v>
      </c>
      <c r="D16" s="13" t="s">
        <v>36</v>
      </c>
      <c r="E16" s="13" t="s">
        <v>70</v>
      </c>
      <c r="F16" s="13" t="s">
        <v>36</v>
      </c>
      <c r="G16" s="13">
        <v>1</v>
      </c>
      <c r="H16" s="13">
        <v>1</v>
      </c>
      <c r="I16" s="13" t="s">
        <v>37</v>
      </c>
      <c r="J16" s="13" t="s">
        <v>71</v>
      </c>
      <c r="K16" s="14">
        <v>75</v>
      </c>
      <c r="L16" s="13" t="s">
        <v>38</v>
      </c>
      <c r="M16" s="13" t="s">
        <v>36</v>
      </c>
      <c r="N16" s="13">
        <v>920</v>
      </c>
      <c r="O16" s="13" t="s">
        <v>36</v>
      </c>
      <c r="P16" s="13" t="s">
        <v>36</v>
      </c>
      <c r="Q16" s="13" t="s">
        <v>36</v>
      </c>
      <c r="R16" s="15" t="s">
        <v>36</v>
      </c>
    </row>
    <row r="17" spans="2:18" ht="24" x14ac:dyDescent="0.2">
      <c r="B17" s="13" t="s">
        <v>66</v>
      </c>
      <c r="C17" s="13" t="s">
        <v>17</v>
      </c>
      <c r="D17" s="13" t="s">
        <v>36</v>
      </c>
      <c r="E17" s="13" t="s">
        <v>70</v>
      </c>
      <c r="F17" s="13" t="s">
        <v>36</v>
      </c>
      <c r="G17" s="13">
        <v>1</v>
      </c>
      <c r="H17" s="13">
        <v>1</v>
      </c>
      <c r="I17" s="13" t="s">
        <v>37</v>
      </c>
      <c r="J17" s="13" t="s">
        <v>72</v>
      </c>
      <c r="K17" s="14">
        <v>33</v>
      </c>
      <c r="L17" s="13" t="s">
        <v>39</v>
      </c>
      <c r="M17" s="13" t="s">
        <v>40</v>
      </c>
      <c r="N17" s="13">
        <v>920</v>
      </c>
      <c r="O17" s="13" t="s">
        <v>36</v>
      </c>
      <c r="P17" s="13" t="s">
        <v>36</v>
      </c>
      <c r="Q17" s="13" t="s">
        <v>36</v>
      </c>
      <c r="R17" s="15" t="s">
        <v>36</v>
      </c>
    </row>
    <row r="18" spans="2:18" ht="24" x14ac:dyDescent="0.2">
      <c r="B18" s="13" t="s">
        <v>66</v>
      </c>
      <c r="C18" s="13" t="s">
        <v>17</v>
      </c>
      <c r="D18" s="13" t="s">
        <v>36</v>
      </c>
      <c r="E18" s="13" t="s">
        <v>73</v>
      </c>
      <c r="F18" s="13" t="s">
        <v>74</v>
      </c>
      <c r="G18" s="13">
        <v>1</v>
      </c>
      <c r="H18" s="13">
        <v>1</v>
      </c>
      <c r="I18" s="13" t="s">
        <v>37</v>
      </c>
      <c r="J18" s="13" t="s">
        <v>75</v>
      </c>
      <c r="K18" s="14">
        <v>1007</v>
      </c>
      <c r="L18" s="13" t="s">
        <v>45</v>
      </c>
      <c r="M18" s="13" t="s">
        <v>36</v>
      </c>
      <c r="N18" s="13">
        <v>627</v>
      </c>
      <c r="O18" s="13" t="s">
        <v>36</v>
      </c>
      <c r="P18" s="13" t="s">
        <v>36</v>
      </c>
      <c r="Q18" s="13" t="s">
        <v>36</v>
      </c>
      <c r="R18" s="15" t="s">
        <v>36</v>
      </c>
    </row>
    <row r="19" spans="2:18" ht="24" x14ac:dyDescent="0.2">
      <c r="B19" s="13" t="s">
        <v>66</v>
      </c>
      <c r="C19" s="13" t="s">
        <v>17</v>
      </c>
      <c r="D19" s="13" t="s">
        <v>36</v>
      </c>
      <c r="E19" s="13" t="s">
        <v>76</v>
      </c>
      <c r="F19" s="13" t="s">
        <v>77</v>
      </c>
      <c r="G19" s="13">
        <v>1</v>
      </c>
      <c r="H19" s="13">
        <v>4</v>
      </c>
      <c r="I19" s="13" t="s">
        <v>37</v>
      </c>
      <c r="J19" s="13" t="s">
        <v>78</v>
      </c>
      <c r="K19" s="14">
        <v>58</v>
      </c>
      <c r="L19" s="13" t="s">
        <v>38</v>
      </c>
      <c r="M19" s="13" t="s">
        <v>36</v>
      </c>
      <c r="N19" s="13">
        <v>620</v>
      </c>
      <c r="O19" s="13" t="s">
        <v>36</v>
      </c>
      <c r="P19" s="13" t="s">
        <v>36</v>
      </c>
      <c r="Q19" s="13" t="s">
        <v>36</v>
      </c>
      <c r="R19" s="15" t="s">
        <v>36</v>
      </c>
    </row>
    <row r="20" spans="2:18" ht="24" x14ac:dyDescent="0.2">
      <c r="B20" s="13" t="s">
        <v>66</v>
      </c>
      <c r="C20" s="13" t="s">
        <v>17</v>
      </c>
      <c r="D20" s="13" t="s">
        <v>36</v>
      </c>
      <c r="E20" s="13" t="s">
        <v>76</v>
      </c>
      <c r="F20" s="13" t="s">
        <v>77</v>
      </c>
      <c r="G20" s="13">
        <v>1</v>
      </c>
      <c r="H20" s="13">
        <v>4</v>
      </c>
      <c r="I20" s="13" t="s">
        <v>37</v>
      </c>
      <c r="J20" s="13" t="s">
        <v>79</v>
      </c>
      <c r="K20" s="14">
        <v>1208</v>
      </c>
      <c r="L20" s="13" t="s">
        <v>38</v>
      </c>
      <c r="M20" s="13" t="s">
        <v>36</v>
      </c>
      <c r="N20" s="13">
        <v>620</v>
      </c>
      <c r="O20" s="13" t="s">
        <v>36</v>
      </c>
      <c r="P20" s="13" t="s">
        <v>36</v>
      </c>
      <c r="Q20" s="13" t="s">
        <v>36</v>
      </c>
      <c r="R20" s="15" t="s">
        <v>36</v>
      </c>
    </row>
    <row r="21" spans="2:18" ht="24" x14ac:dyDescent="0.2">
      <c r="B21" s="13" t="s">
        <v>66</v>
      </c>
      <c r="C21" s="13" t="s">
        <v>17</v>
      </c>
      <c r="D21" s="13" t="s">
        <v>36</v>
      </c>
      <c r="E21" s="13" t="s">
        <v>76</v>
      </c>
      <c r="F21" s="13" t="s">
        <v>77</v>
      </c>
      <c r="G21" s="13">
        <v>1</v>
      </c>
      <c r="H21" s="13">
        <v>4</v>
      </c>
      <c r="I21" s="13" t="s">
        <v>37</v>
      </c>
      <c r="J21" s="13" t="s">
        <v>80</v>
      </c>
      <c r="K21" s="14">
        <v>24</v>
      </c>
      <c r="L21" s="13" t="s">
        <v>39</v>
      </c>
      <c r="M21" s="13" t="s">
        <v>40</v>
      </c>
      <c r="N21" s="13">
        <v>620</v>
      </c>
      <c r="O21" s="13" t="s">
        <v>36</v>
      </c>
      <c r="P21" s="13" t="s">
        <v>36</v>
      </c>
      <c r="Q21" s="13" t="s">
        <v>36</v>
      </c>
      <c r="R21" s="15" t="s">
        <v>36</v>
      </c>
    </row>
    <row r="22" spans="2:18" ht="24" x14ac:dyDescent="0.2">
      <c r="B22" s="13" t="s">
        <v>66</v>
      </c>
      <c r="C22" s="13" t="s">
        <v>17</v>
      </c>
      <c r="D22" s="13" t="s">
        <v>36</v>
      </c>
      <c r="E22" s="13" t="s">
        <v>76</v>
      </c>
      <c r="F22" s="13" t="s">
        <v>77</v>
      </c>
      <c r="G22" s="13">
        <v>1</v>
      </c>
      <c r="H22" s="13">
        <v>4</v>
      </c>
      <c r="I22" s="13" t="s">
        <v>37</v>
      </c>
      <c r="J22" s="13" t="s">
        <v>81</v>
      </c>
      <c r="K22" s="14">
        <v>678</v>
      </c>
      <c r="L22" s="13" t="s">
        <v>62</v>
      </c>
      <c r="M22" s="13" t="s">
        <v>36</v>
      </c>
      <c r="N22" s="13">
        <v>620</v>
      </c>
      <c r="O22" s="13" t="s">
        <v>36</v>
      </c>
      <c r="P22" s="13" t="s">
        <v>36</v>
      </c>
      <c r="Q22" s="13" t="s">
        <v>36</v>
      </c>
      <c r="R22" s="15" t="s">
        <v>36</v>
      </c>
    </row>
    <row r="23" spans="2:18" ht="24" x14ac:dyDescent="0.2">
      <c r="B23" s="13" t="s">
        <v>66</v>
      </c>
      <c r="C23" s="13" t="s">
        <v>17</v>
      </c>
      <c r="D23" s="13" t="s">
        <v>36</v>
      </c>
      <c r="E23" s="13" t="s">
        <v>76</v>
      </c>
      <c r="F23" s="13" t="s">
        <v>77</v>
      </c>
      <c r="G23" s="13">
        <v>1</v>
      </c>
      <c r="H23" s="13">
        <v>4</v>
      </c>
      <c r="I23" s="13" t="s">
        <v>37</v>
      </c>
      <c r="J23" s="13" t="s">
        <v>82</v>
      </c>
      <c r="K23" s="14">
        <v>437</v>
      </c>
      <c r="L23" s="13" t="s">
        <v>62</v>
      </c>
      <c r="M23" s="13" t="s">
        <v>36</v>
      </c>
      <c r="N23" s="13">
        <v>620</v>
      </c>
      <c r="O23" s="13" t="s">
        <v>36</v>
      </c>
      <c r="P23" s="13" t="s">
        <v>36</v>
      </c>
      <c r="Q23" s="13" t="s">
        <v>36</v>
      </c>
      <c r="R23" s="15" t="s">
        <v>36</v>
      </c>
    </row>
    <row r="24" spans="2:18" ht="24" x14ac:dyDescent="0.2">
      <c r="B24" s="13" t="s">
        <v>66</v>
      </c>
      <c r="C24" s="13" t="s">
        <v>17</v>
      </c>
      <c r="D24" s="13" t="s">
        <v>36</v>
      </c>
      <c r="E24" s="13" t="s">
        <v>76</v>
      </c>
      <c r="F24" s="13" t="s">
        <v>77</v>
      </c>
      <c r="G24" s="13">
        <v>1</v>
      </c>
      <c r="H24" s="13">
        <v>4</v>
      </c>
      <c r="I24" s="13" t="s">
        <v>37</v>
      </c>
      <c r="J24" s="13" t="s">
        <v>83</v>
      </c>
      <c r="K24" s="14">
        <v>1859</v>
      </c>
      <c r="L24" s="13" t="s">
        <v>62</v>
      </c>
      <c r="M24" s="13" t="s">
        <v>36</v>
      </c>
      <c r="N24" s="13">
        <v>620</v>
      </c>
      <c r="O24" s="13" t="s">
        <v>36</v>
      </c>
      <c r="P24" s="13" t="s">
        <v>36</v>
      </c>
      <c r="Q24" s="13" t="s">
        <v>36</v>
      </c>
      <c r="R24" s="15" t="s">
        <v>36</v>
      </c>
    </row>
    <row r="25" spans="2:18" ht="24" x14ac:dyDescent="0.2">
      <c r="B25" s="13" t="s">
        <v>66</v>
      </c>
      <c r="C25" s="13" t="s">
        <v>17</v>
      </c>
      <c r="D25" s="13" t="s">
        <v>36</v>
      </c>
      <c r="E25" s="13" t="s">
        <v>76</v>
      </c>
      <c r="F25" s="13" t="s">
        <v>77</v>
      </c>
      <c r="G25" s="13">
        <v>1</v>
      </c>
      <c r="H25" s="13">
        <v>4</v>
      </c>
      <c r="I25" s="13" t="s">
        <v>37</v>
      </c>
      <c r="J25" s="13" t="s">
        <v>84</v>
      </c>
      <c r="K25" s="14">
        <v>2924</v>
      </c>
      <c r="L25" s="13" t="s">
        <v>62</v>
      </c>
      <c r="M25" s="13" t="s">
        <v>36</v>
      </c>
      <c r="N25" s="13">
        <v>620</v>
      </c>
      <c r="O25" s="13" t="s">
        <v>36</v>
      </c>
      <c r="P25" s="13" t="s">
        <v>36</v>
      </c>
      <c r="Q25" s="13" t="s">
        <v>36</v>
      </c>
      <c r="R25" s="15" t="s">
        <v>36</v>
      </c>
    </row>
    <row r="26" spans="2:18" ht="24" x14ac:dyDescent="0.2">
      <c r="B26" s="13" t="s">
        <v>66</v>
      </c>
      <c r="C26" s="13" t="s">
        <v>17</v>
      </c>
      <c r="D26" s="13" t="s">
        <v>36</v>
      </c>
      <c r="E26" s="13" t="s">
        <v>76</v>
      </c>
      <c r="F26" s="13" t="s">
        <v>77</v>
      </c>
      <c r="G26" s="13">
        <v>1</v>
      </c>
      <c r="H26" s="13">
        <v>4</v>
      </c>
      <c r="I26" s="13" t="s">
        <v>37</v>
      </c>
      <c r="J26" s="13" t="s">
        <v>85</v>
      </c>
      <c r="K26" s="14">
        <v>514</v>
      </c>
      <c r="L26" s="13" t="s">
        <v>62</v>
      </c>
      <c r="M26" s="13" t="s">
        <v>36</v>
      </c>
      <c r="N26" s="13">
        <v>620</v>
      </c>
      <c r="O26" s="13" t="s">
        <v>36</v>
      </c>
      <c r="P26" s="13" t="s">
        <v>36</v>
      </c>
      <c r="Q26" s="13" t="s">
        <v>36</v>
      </c>
      <c r="R26" s="15" t="s">
        <v>36</v>
      </c>
    </row>
    <row r="27" spans="2:18" ht="24" x14ac:dyDescent="0.2">
      <c r="B27" s="13" t="s">
        <v>66</v>
      </c>
      <c r="C27" s="13" t="s">
        <v>17</v>
      </c>
      <c r="D27" s="13" t="s">
        <v>36</v>
      </c>
      <c r="E27" s="13" t="s">
        <v>76</v>
      </c>
      <c r="F27" s="13" t="s">
        <v>77</v>
      </c>
      <c r="G27" s="13">
        <v>1</v>
      </c>
      <c r="H27" s="13">
        <v>4</v>
      </c>
      <c r="I27" s="13" t="s">
        <v>37</v>
      </c>
      <c r="J27" s="13" t="s">
        <v>86</v>
      </c>
      <c r="K27" s="14">
        <v>22</v>
      </c>
      <c r="L27" s="13" t="s">
        <v>39</v>
      </c>
      <c r="M27" s="13" t="s">
        <v>40</v>
      </c>
      <c r="N27" s="13">
        <v>620</v>
      </c>
      <c r="O27" s="13" t="s">
        <v>36</v>
      </c>
      <c r="P27" s="13" t="s">
        <v>36</v>
      </c>
      <c r="Q27" s="13" t="s">
        <v>36</v>
      </c>
      <c r="R27" s="15" t="s">
        <v>36</v>
      </c>
    </row>
    <row r="28" spans="2:18" ht="24" x14ac:dyDescent="0.2">
      <c r="B28" s="13" t="s">
        <v>66</v>
      </c>
      <c r="C28" s="13" t="s">
        <v>17</v>
      </c>
      <c r="D28" s="13" t="s">
        <v>36</v>
      </c>
      <c r="E28" s="13" t="s">
        <v>87</v>
      </c>
      <c r="F28" s="13" t="s">
        <v>59</v>
      </c>
      <c r="G28" s="13">
        <v>1</v>
      </c>
      <c r="H28" s="13">
        <v>1</v>
      </c>
      <c r="I28" s="13" t="s">
        <v>37</v>
      </c>
      <c r="J28" s="13" t="s">
        <v>88</v>
      </c>
      <c r="K28" s="14">
        <v>3363</v>
      </c>
      <c r="L28" s="13" t="s">
        <v>46</v>
      </c>
      <c r="M28" s="13" t="s">
        <v>36</v>
      </c>
      <c r="N28" s="13">
        <v>741</v>
      </c>
      <c r="O28" s="13" t="s">
        <v>36</v>
      </c>
      <c r="P28" s="13" t="s">
        <v>36</v>
      </c>
      <c r="Q28" s="13" t="s">
        <v>36</v>
      </c>
      <c r="R28" s="15" t="s">
        <v>36</v>
      </c>
    </row>
    <row r="29" spans="2:18" ht="24" x14ac:dyDescent="0.2">
      <c r="B29" s="13" t="s">
        <v>66</v>
      </c>
      <c r="C29" s="13" t="s">
        <v>17</v>
      </c>
      <c r="D29" s="13" t="s">
        <v>36</v>
      </c>
      <c r="E29" s="13" t="s">
        <v>89</v>
      </c>
      <c r="F29" s="13" t="s">
        <v>90</v>
      </c>
      <c r="G29" s="13">
        <v>1</v>
      </c>
      <c r="H29" s="13">
        <v>4</v>
      </c>
      <c r="I29" s="13" t="s">
        <v>37</v>
      </c>
      <c r="J29" s="13" t="s">
        <v>91</v>
      </c>
      <c r="K29" s="14">
        <v>421</v>
      </c>
      <c r="L29" s="13" t="s">
        <v>38</v>
      </c>
      <c r="M29" s="13" t="s">
        <v>36</v>
      </c>
      <c r="N29" s="13">
        <v>313</v>
      </c>
      <c r="O29" s="13" t="s">
        <v>36</v>
      </c>
      <c r="P29" s="13" t="s">
        <v>36</v>
      </c>
      <c r="Q29" s="13" t="s">
        <v>36</v>
      </c>
      <c r="R29" s="15" t="s">
        <v>36</v>
      </c>
    </row>
    <row r="30" spans="2:18" ht="24" x14ac:dyDescent="0.2">
      <c r="B30" s="13" t="s">
        <v>66</v>
      </c>
      <c r="C30" s="13" t="s">
        <v>17</v>
      </c>
      <c r="D30" s="13" t="s">
        <v>36</v>
      </c>
      <c r="E30" s="13" t="s">
        <v>89</v>
      </c>
      <c r="F30" s="13" t="s">
        <v>90</v>
      </c>
      <c r="G30" s="13">
        <v>1</v>
      </c>
      <c r="H30" s="13">
        <v>4</v>
      </c>
      <c r="I30" s="13" t="s">
        <v>37</v>
      </c>
      <c r="J30" s="13" t="s">
        <v>92</v>
      </c>
      <c r="K30" s="14">
        <v>303</v>
      </c>
      <c r="L30" s="13" t="s">
        <v>41</v>
      </c>
      <c r="M30" s="13" t="s">
        <v>36</v>
      </c>
      <c r="N30" s="13">
        <v>313</v>
      </c>
      <c r="O30" s="13" t="s">
        <v>36</v>
      </c>
      <c r="P30" s="13" t="s">
        <v>36</v>
      </c>
      <c r="Q30" s="13" t="s">
        <v>36</v>
      </c>
      <c r="R30" s="15" t="s">
        <v>36</v>
      </c>
    </row>
    <row r="31" spans="2:18" ht="24" x14ac:dyDescent="0.2">
      <c r="B31" s="13" t="s">
        <v>66</v>
      </c>
      <c r="C31" s="13" t="s">
        <v>17</v>
      </c>
      <c r="D31" s="13" t="s">
        <v>36</v>
      </c>
      <c r="E31" s="13" t="s">
        <v>89</v>
      </c>
      <c r="F31" s="13" t="s">
        <v>90</v>
      </c>
      <c r="G31" s="13">
        <v>1</v>
      </c>
      <c r="H31" s="13">
        <v>4</v>
      </c>
      <c r="I31" s="13" t="s">
        <v>37</v>
      </c>
      <c r="J31" s="13" t="s">
        <v>93</v>
      </c>
      <c r="K31" s="14">
        <v>1169</v>
      </c>
      <c r="L31" s="13" t="s">
        <v>38</v>
      </c>
      <c r="M31" s="13" t="s">
        <v>36</v>
      </c>
      <c r="N31" s="13">
        <v>313</v>
      </c>
      <c r="O31" s="13" t="s">
        <v>36</v>
      </c>
      <c r="P31" s="13" t="s">
        <v>36</v>
      </c>
      <c r="Q31" s="13" t="s">
        <v>36</v>
      </c>
      <c r="R31" s="15" t="s">
        <v>36</v>
      </c>
    </row>
    <row r="32" spans="2:18" ht="24" x14ac:dyDescent="0.2">
      <c r="B32" s="13" t="s">
        <v>66</v>
      </c>
      <c r="C32" s="13" t="s">
        <v>17</v>
      </c>
      <c r="D32" s="13" t="s">
        <v>36</v>
      </c>
      <c r="E32" s="13" t="s">
        <v>89</v>
      </c>
      <c r="F32" s="13" t="s">
        <v>90</v>
      </c>
      <c r="G32" s="13">
        <v>1</v>
      </c>
      <c r="H32" s="13">
        <v>4</v>
      </c>
      <c r="I32" s="13" t="s">
        <v>37</v>
      </c>
      <c r="J32" s="13" t="s">
        <v>94</v>
      </c>
      <c r="K32" s="14">
        <v>121</v>
      </c>
      <c r="L32" s="13" t="s">
        <v>38</v>
      </c>
      <c r="M32" s="13" t="s">
        <v>36</v>
      </c>
      <c r="N32" s="13">
        <v>313</v>
      </c>
      <c r="O32" s="13" t="s">
        <v>36</v>
      </c>
      <c r="P32" s="13" t="s">
        <v>36</v>
      </c>
      <c r="Q32" s="13" t="s">
        <v>36</v>
      </c>
      <c r="R32" s="15" t="s">
        <v>36</v>
      </c>
    </row>
    <row r="33" spans="2:18" ht="24" x14ac:dyDescent="0.2">
      <c r="B33" s="13" t="s">
        <v>66</v>
      </c>
      <c r="C33" s="13" t="s">
        <v>17</v>
      </c>
      <c r="D33" s="13" t="s">
        <v>36</v>
      </c>
      <c r="E33" s="13" t="s">
        <v>89</v>
      </c>
      <c r="F33" s="13" t="s">
        <v>90</v>
      </c>
      <c r="G33" s="13">
        <v>1</v>
      </c>
      <c r="H33" s="13">
        <v>4</v>
      </c>
      <c r="I33" s="13" t="s">
        <v>37</v>
      </c>
      <c r="J33" s="13" t="s">
        <v>95</v>
      </c>
      <c r="K33" s="14">
        <v>97</v>
      </c>
      <c r="L33" s="13" t="s">
        <v>41</v>
      </c>
      <c r="M33" s="13" t="s">
        <v>36</v>
      </c>
      <c r="N33" s="13">
        <v>313</v>
      </c>
      <c r="O33" s="13" t="s">
        <v>36</v>
      </c>
      <c r="P33" s="13" t="s">
        <v>36</v>
      </c>
      <c r="Q33" s="13" t="s">
        <v>36</v>
      </c>
      <c r="R33" s="15" t="s">
        <v>36</v>
      </c>
    </row>
    <row r="34" spans="2:18" ht="24" x14ac:dyDescent="0.2">
      <c r="B34" s="13" t="s">
        <v>66</v>
      </c>
      <c r="C34" s="13" t="s">
        <v>17</v>
      </c>
      <c r="D34" s="13" t="s">
        <v>36</v>
      </c>
      <c r="E34" s="13" t="s">
        <v>96</v>
      </c>
      <c r="F34" s="13" t="s">
        <v>97</v>
      </c>
      <c r="G34" s="13">
        <v>1</v>
      </c>
      <c r="H34" s="13">
        <v>1</v>
      </c>
      <c r="I34" s="13" t="s">
        <v>37</v>
      </c>
      <c r="J34" s="13" t="s">
        <v>98</v>
      </c>
      <c r="K34" s="14">
        <v>210</v>
      </c>
      <c r="L34" s="13" t="s">
        <v>38</v>
      </c>
      <c r="M34" s="13" t="s">
        <v>36</v>
      </c>
      <c r="N34" s="13">
        <v>981</v>
      </c>
      <c r="O34" s="13" t="s">
        <v>36</v>
      </c>
      <c r="P34" s="13" t="s">
        <v>36</v>
      </c>
      <c r="Q34" s="13" t="s">
        <v>36</v>
      </c>
      <c r="R34" s="15" t="s">
        <v>36</v>
      </c>
    </row>
    <row r="35" spans="2:18" ht="24" x14ac:dyDescent="0.2">
      <c r="B35" s="13" t="s">
        <v>66</v>
      </c>
      <c r="C35" s="13" t="s">
        <v>17</v>
      </c>
      <c r="D35" s="13" t="s">
        <v>36</v>
      </c>
      <c r="E35" s="13" t="s">
        <v>96</v>
      </c>
      <c r="F35" s="13" t="s">
        <v>97</v>
      </c>
      <c r="G35" s="13">
        <v>1</v>
      </c>
      <c r="H35" s="13">
        <v>1</v>
      </c>
      <c r="I35" s="13" t="s">
        <v>37</v>
      </c>
      <c r="J35" s="13" t="s">
        <v>99</v>
      </c>
      <c r="K35" s="14">
        <v>1687</v>
      </c>
      <c r="L35" s="13" t="s">
        <v>38</v>
      </c>
      <c r="M35" s="13" t="s">
        <v>36</v>
      </c>
      <c r="N35" s="13">
        <v>981</v>
      </c>
      <c r="O35" s="13" t="s">
        <v>36</v>
      </c>
      <c r="P35" s="13" t="s">
        <v>36</v>
      </c>
      <c r="Q35" s="13" t="s">
        <v>36</v>
      </c>
      <c r="R35" s="15" t="s">
        <v>36</v>
      </c>
    </row>
    <row r="36" spans="2:18" ht="24" x14ac:dyDescent="0.2">
      <c r="B36" s="13" t="s">
        <v>66</v>
      </c>
      <c r="C36" s="13" t="s">
        <v>17</v>
      </c>
      <c r="D36" s="13" t="s">
        <v>36</v>
      </c>
      <c r="E36" s="13" t="s">
        <v>96</v>
      </c>
      <c r="F36" s="13" t="s">
        <v>97</v>
      </c>
      <c r="G36" s="13">
        <v>1</v>
      </c>
      <c r="H36" s="13">
        <v>1</v>
      </c>
      <c r="I36" s="13" t="s">
        <v>37</v>
      </c>
      <c r="J36" s="13" t="s">
        <v>100</v>
      </c>
      <c r="K36" s="14">
        <v>876</v>
      </c>
      <c r="L36" s="13" t="s">
        <v>38</v>
      </c>
      <c r="M36" s="13" t="s">
        <v>36</v>
      </c>
      <c r="N36" s="13">
        <v>981</v>
      </c>
      <c r="O36" s="13" t="s">
        <v>36</v>
      </c>
      <c r="P36" s="13" t="s">
        <v>36</v>
      </c>
      <c r="Q36" s="13" t="s">
        <v>36</v>
      </c>
      <c r="R36" s="15" t="s">
        <v>36</v>
      </c>
    </row>
    <row r="37" spans="2:18" ht="24" x14ac:dyDescent="0.2">
      <c r="B37" s="13" t="s">
        <v>66</v>
      </c>
      <c r="C37" s="13" t="s">
        <v>17</v>
      </c>
      <c r="D37" s="13" t="s">
        <v>36</v>
      </c>
      <c r="E37" s="13" t="s">
        <v>96</v>
      </c>
      <c r="F37" s="13" t="s">
        <v>97</v>
      </c>
      <c r="G37" s="13">
        <v>1</v>
      </c>
      <c r="H37" s="13">
        <v>1</v>
      </c>
      <c r="I37" s="13" t="s">
        <v>37</v>
      </c>
      <c r="J37" s="13" t="s">
        <v>101</v>
      </c>
      <c r="K37" s="14">
        <v>50</v>
      </c>
      <c r="L37" s="13" t="s">
        <v>41</v>
      </c>
      <c r="M37" s="13" t="s">
        <v>36</v>
      </c>
      <c r="N37" s="13">
        <v>981</v>
      </c>
      <c r="O37" s="13" t="s">
        <v>36</v>
      </c>
      <c r="P37" s="13" t="s">
        <v>36</v>
      </c>
      <c r="Q37" s="13" t="s">
        <v>36</v>
      </c>
      <c r="R37" s="15" t="s">
        <v>36</v>
      </c>
    </row>
    <row r="38" spans="2:18" ht="24" x14ac:dyDescent="0.2">
      <c r="B38" s="13" t="s">
        <v>66</v>
      </c>
      <c r="C38" s="13" t="s">
        <v>17</v>
      </c>
      <c r="D38" s="13" t="s">
        <v>36</v>
      </c>
      <c r="E38" s="13" t="s">
        <v>96</v>
      </c>
      <c r="F38" s="13" t="s">
        <v>97</v>
      </c>
      <c r="G38" s="13">
        <v>1</v>
      </c>
      <c r="H38" s="13">
        <v>1</v>
      </c>
      <c r="I38" s="13" t="s">
        <v>37</v>
      </c>
      <c r="J38" s="13" t="s">
        <v>102</v>
      </c>
      <c r="K38" s="14">
        <v>43</v>
      </c>
      <c r="L38" s="13" t="s">
        <v>39</v>
      </c>
      <c r="M38" s="13" t="s">
        <v>40</v>
      </c>
      <c r="N38" s="13">
        <v>981</v>
      </c>
      <c r="O38" s="13" t="s">
        <v>36</v>
      </c>
      <c r="P38" s="13" t="s">
        <v>36</v>
      </c>
      <c r="Q38" s="13" t="s">
        <v>36</v>
      </c>
      <c r="R38" s="15" t="s">
        <v>36</v>
      </c>
    </row>
    <row r="39" spans="2:18" ht="24" x14ac:dyDescent="0.2">
      <c r="B39" s="13" t="s">
        <v>66</v>
      </c>
      <c r="C39" s="13" t="s">
        <v>17</v>
      </c>
      <c r="D39" s="13" t="s">
        <v>36</v>
      </c>
      <c r="E39" s="13" t="s">
        <v>103</v>
      </c>
      <c r="F39" s="13" t="s">
        <v>61</v>
      </c>
      <c r="G39" s="13">
        <v>1</v>
      </c>
      <c r="H39" s="13">
        <v>1</v>
      </c>
      <c r="I39" s="13" t="s">
        <v>37</v>
      </c>
      <c r="J39" s="13" t="s">
        <v>104</v>
      </c>
      <c r="K39" s="14">
        <v>1939</v>
      </c>
      <c r="L39" s="13" t="s">
        <v>45</v>
      </c>
      <c r="M39" s="13" t="s">
        <v>36</v>
      </c>
      <c r="N39" s="13">
        <v>978</v>
      </c>
      <c r="O39" s="13" t="s">
        <v>36</v>
      </c>
      <c r="P39" s="13" t="s">
        <v>36</v>
      </c>
      <c r="Q39" s="13" t="s">
        <v>36</v>
      </c>
      <c r="R39" s="15" t="s">
        <v>36</v>
      </c>
    </row>
    <row r="40" spans="2:18" ht="24" x14ac:dyDescent="0.2">
      <c r="B40" s="13" t="s">
        <v>66</v>
      </c>
      <c r="C40" s="13" t="s">
        <v>17</v>
      </c>
      <c r="D40" s="13" t="s">
        <v>36</v>
      </c>
      <c r="E40" s="13" t="s">
        <v>105</v>
      </c>
      <c r="F40" s="13" t="s">
        <v>36</v>
      </c>
      <c r="G40" s="13">
        <v>1</v>
      </c>
      <c r="H40" s="13">
        <v>4</v>
      </c>
      <c r="I40" s="13" t="s">
        <v>37</v>
      </c>
      <c r="J40" s="13" t="s">
        <v>78</v>
      </c>
      <c r="K40" s="14">
        <v>58</v>
      </c>
      <c r="L40" s="13" t="s">
        <v>38</v>
      </c>
      <c r="M40" s="13" t="s">
        <v>36</v>
      </c>
      <c r="N40" s="13">
        <v>620</v>
      </c>
      <c r="O40" s="13" t="s">
        <v>36</v>
      </c>
      <c r="P40" s="13" t="s">
        <v>36</v>
      </c>
      <c r="Q40" s="13" t="s">
        <v>36</v>
      </c>
      <c r="R40" s="15" t="s">
        <v>36</v>
      </c>
    </row>
    <row r="41" spans="2:18" ht="24" x14ac:dyDescent="0.2">
      <c r="B41" s="13" t="s">
        <v>66</v>
      </c>
      <c r="C41" s="13" t="s">
        <v>17</v>
      </c>
      <c r="D41" s="13" t="s">
        <v>36</v>
      </c>
      <c r="E41" s="13" t="s">
        <v>105</v>
      </c>
      <c r="F41" s="13" t="s">
        <v>36</v>
      </c>
      <c r="G41" s="13">
        <v>1</v>
      </c>
      <c r="H41" s="13">
        <v>4</v>
      </c>
      <c r="I41" s="13" t="s">
        <v>37</v>
      </c>
      <c r="J41" s="13" t="s">
        <v>79</v>
      </c>
      <c r="K41" s="14">
        <v>1208</v>
      </c>
      <c r="L41" s="13" t="s">
        <v>38</v>
      </c>
      <c r="M41" s="13" t="s">
        <v>36</v>
      </c>
      <c r="N41" s="13">
        <v>620</v>
      </c>
      <c r="O41" s="13" t="s">
        <v>36</v>
      </c>
      <c r="P41" s="13" t="s">
        <v>36</v>
      </c>
      <c r="Q41" s="13" t="s">
        <v>36</v>
      </c>
      <c r="R41" s="15" t="s">
        <v>36</v>
      </c>
    </row>
    <row r="42" spans="2:18" ht="24" x14ac:dyDescent="0.2">
      <c r="B42" s="13" t="s">
        <v>66</v>
      </c>
      <c r="C42" s="13" t="s">
        <v>17</v>
      </c>
      <c r="D42" s="13" t="s">
        <v>36</v>
      </c>
      <c r="E42" s="13" t="s">
        <v>105</v>
      </c>
      <c r="F42" s="13" t="s">
        <v>36</v>
      </c>
      <c r="G42" s="13">
        <v>1</v>
      </c>
      <c r="H42" s="13">
        <v>4</v>
      </c>
      <c r="I42" s="13" t="s">
        <v>37</v>
      </c>
      <c r="J42" s="13" t="s">
        <v>80</v>
      </c>
      <c r="K42" s="14">
        <v>24</v>
      </c>
      <c r="L42" s="13" t="s">
        <v>39</v>
      </c>
      <c r="M42" s="13" t="s">
        <v>40</v>
      </c>
      <c r="N42" s="13">
        <v>620</v>
      </c>
      <c r="O42" s="13" t="s">
        <v>36</v>
      </c>
      <c r="P42" s="13" t="s">
        <v>36</v>
      </c>
      <c r="Q42" s="13" t="s">
        <v>36</v>
      </c>
      <c r="R42" s="15" t="s">
        <v>36</v>
      </c>
    </row>
    <row r="43" spans="2:18" ht="24" x14ac:dyDescent="0.2">
      <c r="B43" s="13" t="s">
        <v>66</v>
      </c>
      <c r="C43" s="13" t="s">
        <v>17</v>
      </c>
      <c r="D43" s="13" t="s">
        <v>36</v>
      </c>
      <c r="E43" s="13" t="s">
        <v>105</v>
      </c>
      <c r="F43" s="13" t="s">
        <v>36</v>
      </c>
      <c r="G43" s="13">
        <v>1</v>
      </c>
      <c r="H43" s="13">
        <v>4</v>
      </c>
      <c r="I43" s="13" t="s">
        <v>37</v>
      </c>
      <c r="J43" s="13" t="s">
        <v>81</v>
      </c>
      <c r="K43" s="14">
        <v>678</v>
      </c>
      <c r="L43" s="13" t="s">
        <v>62</v>
      </c>
      <c r="M43" s="13" t="s">
        <v>36</v>
      </c>
      <c r="N43" s="13">
        <v>620</v>
      </c>
      <c r="O43" s="13" t="s">
        <v>36</v>
      </c>
      <c r="P43" s="13" t="s">
        <v>36</v>
      </c>
      <c r="Q43" s="13" t="s">
        <v>36</v>
      </c>
      <c r="R43" s="15" t="s">
        <v>36</v>
      </c>
    </row>
    <row r="44" spans="2:18" ht="24" x14ac:dyDescent="0.2">
      <c r="B44" s="13" t="s">
        <v>66</v>
      </c>
      <c r="C44" s="13" t="s">
        <v>17</v>
      </c>
      <c r="D44" s="13" t="s">
        <v>36</v>
      </c>
      <c r="E44" s="13" t="s">
        <v>105</v>
      </c>
      <c r="F44" s="13" t="s">
        <v>36</v>
      </c>
      <c r="G44" s="13">
        <v>1</v>
      </c>
      <c r="H44" s="13">
        <v>4</v>
      </c>
      <c r="I44" s="13" t="s">
        <v>37</v>
      </c>
      <c r="J44" s="13" t="s">
        <v>82</v>
      </c>
      <c r="K44" s="14">
        <v>437</v>
      </c>
      <c r="L44" s="13" t="s">
        <v>62</v>
      </c>
      <c r="M44" s="13" t="s">
        <v>36</v>
      </c>
      <c r="N44" s="13">
        <v>620</v>
      </c>
      <c r="O44" s="13" t="s">
        <v>36</v>
      </c>
      <c r="P44" s="13" t="s">
        <v>36</v>
      </c>
      <c r="Q44" s="13" t="s">
        <v>36</v>
      </c>
      <c r="R44" s="15" t="s">
        <v>36</v>
      </c>
    </row>
    <row r="45" spans="2:18" ht="24" x14ac:dyDescent="0.2">
      <c r="B45" s="13" t="s">
        <v>66</v>
      </c>
      <c r="C45" s="13" t="s">
        <v>17</v>
      </c>
      <c r="D45" s="13" t="s">
        <v>36</v>
      </c>
      <c r="E45" s="13" t="s">
        <v>105</v>
      </c>
      <c r="F45" s="13" t="s">
        <v>36</v>
      </c>
      <c r="G45" s="13">
        <v>1</v>
      </c>
      <c r="H45" s="13">
        <v>4</v>
      </c>
      <c r="I45" s="13" t="s">
        <v>37</v>
      </c>
      <c r="J45" s="13" t="s">
        <v>83</v>
      </c>
      <c r="K45" s="14">
        <v>1859</v>
      </c>
      <c r="L45" s="13" t="s">
        <v>62</v>
      </c>
      <c r="M45" s="13" t="s">
        <v>36</v>
      </c>
      <c r="N45" s="13">
        <v>620</v>
      </c>
      <c r="O45" s="13" t="s">
        <v>36</v>
      </c>
      <c r="P45" s="13" t="s">
        <v>36</v>
      </c>
      <c r="Q45" s="13" t="s">
        <v>36</v>
      </c>
      <c r="R45" s="15" t="s">
        <v>36</v>
      </c>
    </row>
    <row r="46" spans="2:18" ht="24" x14ac:dyDescent="0.2">
      <c r="B46" s="13" t="s">
        <v>66</v>
      </c>
      <c r="C46" s="13" t="s">
        <v>17</v>
      </c>
      <c r="D46" s="13" t="s">
        <v>36</v>
      </c>
      <c r="E46" s="13" t="s">
        <v>105</v>
      </c>
      <c r="F46" s="13" t="s">
        <v>36</v>
      </c>
      <c r="G46" s="13">
        <v>1</v>
      </c>
      <c r="H46" s="13">
        <v>4</v>
      </c>
      <c r="I46" s="13" t="s">
        <v>37</v>
      </c>
      <c r="J46" s="13" t="s">
        <v>84</v>
      </c>
      <c r="K46" s="14">
        <v>2924</v>
      </c>
      <c r="L46" s="13" t="s">
        <v>62</v>
      </c>
      <c r="M46" s="13" t="s">
        <v>36</v>
      </c>
      <c r="N46" s="13">
        <v>620</v>
      </c>
      <c r="O46" s="13" t="s">
        <v>36</v>
      </c>
      <c r="P46" s="13" t="s">
        <v>36</v>
      </c>
      <c r="Q46" s="13" t="s">
        <v>36</v>
      </c>
      <c r="R46" s="15" t="s">
        <v>36</v>
      </c>
    </row>
    <row r="47" spans="2:18" ht="24" x14ac:dyDescent="0.2">
      <c r="B47" s="13" t="s">
        <v>66</v>
      </c>
      <c r="C47" s="13" t="s">
        <v>17</v>
      </c>
      <c r="D47" s="13" t="s">
        <v>36</v>
      </c>
      <c r="E47" s="13" t="s">
        <v>105</v>
      </c>
      <c r="F47" s="13" t="s">
        <v>36</v>
      </c>
      <c r="G47" s="13">
        <v>1</v>
      </c>
      <c r="H47" s="13">
        <v>4</v>
      </c>
      <c r="I47" s="13" t="s">
        <v>37</v>
      </c>
      <c r="J47" s="13" t="s">
        <v>85</v>
      </c>
      <c r="K47" s="14">
        <v>514</v>
      </c>
      <c r="L47" s="13" t="s">
        <v>62</v>
      </c>
      <c r="M47" s="13" t="s">
        <v>36</v>
      </c>
      <c r="N47" s="13">
        <v>620</v>
      </c>
      <c r="O47" s="13" t="s">
        <v>36</v>
      </c>
      <c r="P47" s="13" t="s">
        <v>36</v>
      </c>
      <c r="Q47" s="13" t="s">
        <v>36</v>
      </c>
      <c r="R47" s="15" t="s">
        <v>36</v>
      </c>
    </row>
    <row r="48" spans="2:18" ht="24" x14ac:dyDescent="0.2">
      <c r="B48" s="13" t="s">
        <v>66</v>
      </c>
      <c r="C48" s="13" t="s">
        <v>17</v>
      </c>
      <c r="D48" s="13" t="s">
        <v>36</v>
      </c>
      <c r="E48" s="13" t="s">
        <v>105</v>
      </c>
      <c r="F48" s="13" t="s">
        <v>36</v>
      </c>
      <c r="G48" s="13">
        <v>1</v>
      </c>
      <c r="H48" s="13">
        <v>4</v>
      </c>
      <c r="I48" s="13" t="s">
        <v>37</v>
      </c>
      <c r="J48" s="13" t="s">
        <v>86</v>
      </c>
      <c r="K48" s="14">
        <v>22</v>
      </c>
      <c r="L48" s="13" t="s">
        <v>39</v>
      </c>
      <c r="M48" s="13" t="s">
        <v>40</v>
      </c>
      <c r="N48" s="13">
        <v>620</v>
      </c>
      <c r="O48" s="13" t="s">
        <v>36</v>
      </c>
      <c r="P48" s="13" t="s">
        <v>36</v>
      </c>
      <c r="Q48" s="13" t="s">
        <v>36</v>
      </c>
      <c r="R48" s="15" t="s">
        <v>36</v>
      </c>
    </row>
    <row r="49" spans="2:18" ht="24" x14ac:dyDescent="0.2">
      <c r="B49" s="13" t="s">
        <v>66</v>
      </c>
      <c r="C49" s="13" t="s">
        <v>17</v>
      </c>
      <c r="D49" s="13" t="s">
        <v>36</v>
      </c>
      <c r="E49" s="13" t="s">
        <v>106</v>
      </c>
      <c r="F49" s="13" t="s">
        <v>107</v>
      </c>
      <c r="G49" s="13">
        <v>1</v>
      </c>
      <c r="H49" s="13">
        <v>2</v>
      </c>
      <c r="I49" s="13" t="s">
        <v>37</v>
      </c>
      <c r="J49" s="13" t="s">
        <v>108</v>
      </c>
      <c r="K49" s="14">
        <v>788</v>
      </c>
      <c r="L49" s="13" t="s">
        <v>45</v>
      </c>
      <c r="M49" s="13" t="s">
        <v>36</v>
      </c>
      <c r="N49" s="13">
        <v>821</v>
      </c>
      <c r="O49" s="13" t="s">
        <v>36</v>
      </c>
      <c r="P49" s="13" t="s">
        <v>36</v>
      </c>
      <c r="Q49" s="13" t="s">
        <v>36</v>
      </c>
      <c r="R49" s="15" t="s">
        <v>36</v>
      </c>
    </row>
    <row r="50" spans="2:18" ht="24" x14ac:dyDescent="0.2">
      <c r="B50" s="13" t="s">
        <v>66</v>
      </c>
      <c r="C50" s="13" t="s">
        <v>17</v>
      </c>
      <c r="D50" s="13" t="s">
        <v>36</v>
      </c>
      <c r="E50" s="13" t="s">
        <v>109</v>
      </c>
      <c r="F50" s="13" t="s">
        <v>107</v>
      </c>
      <c r="G50" s="13">
        <v>1</v>
      </c>
      <c r="H50" s="13">
        <v>2</v>
      </c>
      <c r="I50" s="13" t="s">
        <v>37</v>
      </c>
      <c r="J50" s="13" t="s">
        <v>108</v>
      </c>
      <c r="K50" s="14">
        <v>788</v>
      </c>
      <c r="L50" s="13" t="s">
        <v>45</v>
      </c>
      <c r="M50" s="13" t="s">
        <v>36</v>
      </c>
      <c r="N50" s="13">
        <v>821</v>
      </c>
      <c r="O50" s="13" t="s">
        <v>36</v>
      </c>
      <c r="P50" s="13" t="s">
        <v>36</v>
      </c>
      <c r="Q50" s="13" t="s">
        <v>36</v>
      </c>
      <c r="R50" s="15" t="s">
        <v>36</v>
      </c>
    </row>
    <row r="51" spans="2:18" ht="24" x14ac:dyDescent="0.2">
      <c r="B51" s="13" t="s">
        <v>66</v>
      </c>
      <c r="C51" s="13" t="s">
        <v>17</v>
      </c>
      <c r="D51" s="13" t="s">
        <v>36</v>
      </c>
      <c r="E51" s="13" t="s">
        <v>110</v>
      </c>
      <c r="F51" s="13" t="s">
        <v>36</v>
      </c>
      <c r="G51" s="13">
        <v>1</v>
      </c>
      <c r="H51" s="13">
        <v>1</v>
      </c>
      <c r="I51" s="13" t="s">
        <v>37</v>
      </c>
      <c r="J51" s="13" t="s">
        <v>111</v>
      </c>
      <c r="K51" s="14">
        <v>356</v>
      </c>
      <c r="L51" s="13" t="s">
        <v>38</v>
      </c>
      <c r="M51" s="13" t="s">
        <v>36</v>
      </c>
      <c r="N51" s="13">
        <v>979</v>
      </c>
      <c r="O51" s="13" t="s">
        <v>36</v>
      </c>
      <c r="P51" s="13" t="s">
        <v>36</v>
      </c>
      <c r="Q51" s="13" t="s">
        <v>36</v>
      </c>
      <c r="R51" s="15" t="s">
        <v>36</v>
      </c>
    </row>
    <row r="52" spans="2:18" ht="24" x14ac:dyDescent="0.2">
      <c r="B52" s="13" t="s">
        <v>66</v>
      </c>
      <c r="C52" s="13" t="s">
        <v>17</v>
      </c>
      <c r="D52" s="13" t="s">
        <v>36</v>
      </c>
      <c r="E52" s="13" t="s">
        <v>110</v>
      </c>
      <c r="F52" s="13" t="s">
        <v>36</v>
      </c>
      <c r="G52" s="13">
        <v>1</v>
      </c>
      <c r="H52" s="13">
        <v>1</v>
      </c>
      <c r="I52" s="13" t="s">
        <v>37</v>
      </c>
      <c r="J52" s="13" t="s">
        <v>112</v>
      </c>
      <c r="K52" s="14">
        <v>45</v>
      </c>
      <c r="L52" s="13" t="s">
        <v>38</v>
      </c>
      <c r="M52" s="13" t="s">
        <v>36</v>
      </c>
      <c r="N52" s="13">
        <v>979</v>
      </c>
      <c r="O52" s="13" t="s">
        <v>36</v>
      </c>
      <c r="P52" s="13" t="s">
        <v>36</v>
      </c>
      <c r="Q52" s="13" t="s">
        <v>36</v>
      </c>
      <c r="R52" s="15" t="s">
        <v>36</v>
      </c>
    </row>
    <row r="53" spans="2:18" ht="24" x14ac:dyDescent="0.2">
      <c r="B53" s="13" t="s">
        <v>66</v>
      </c>
      <c r="C53" s="13" t="s">
        <v>17</v>
      </c>
      <c r="D53" s="13" t="s">
        <v>36</v>
      </c>
      <c r="E53" s="13" t="s">
        <v>110</v>
      </c>
      <c r="F53" s="13" t="s">
        <v>36</v>
      </c>
      <c r="G53" s="13">
        <v>1</v>
      </c>
      <c r="H53" s="13">
        <v>1</v>
      </c>
      <c r="I53" s="13" t="s">
        <v>37</v>
      </c>
      <c r="J53" s="13" t="s">
        <v>113</v>
      </c>
      <c r="K53" s="14">
        <v>1321</v>
      </c>
      <c r="L53" s="13" t="s">
        <v>38</v>
      </c>
      <c r="M53" s="13" t="s">
        <v>36</v>
      </c>
      <c r="N53" s="13">
        <v>979</v>
      </c>
      <c r="O53" s="13" t="s">
        <v>36</v>
      </c>
      <c r="P53" s="13" t="s">
        <v>36</v>
      </c>
      <c r="Q53" s="13" t="s">
        <v>36</v>
      </c>
      <c r="R53" s="15" t="s">
        <v>36</v>
      </c>
    </row>
    <row r="54" spans="2:18" ht="24" x14ac:dyDescent="0.2">
      <c r="B54" s="13" t="s">
        <v>66</v>
      </c>
      <c r="C54" s="13" t="s">
        <v>17</v>
      </c>
      <c r="D54" s="13" t="s">
        <v>36</v>
      </c>
      <c r="E54" s="13" t="s">
        <v>110</v>
      </c>
      <c r="F54" s="13" t="s">
        <v>36</v>
      </c>
      <c r="G54" s="13">
        <v>1</v>
      </c>
      <c r="H54" s="13">
        <v>1</v>
      </c>
      <c r="I54" s="13" t="s">
        <v>37</v>
      </c>
      <c r="J54" s="13" t="s">
        <v>114</v>
      </c>
      <c r="K54" s="14">
        <v>1130</v>
      </c>
      <c r="L54" s="13" t="s">
        <v>46</v>
      </c>
      <c r="M54" s="13" t="s">
        <v>36</v>
      </c>
      <c r="N54" s="13">
        <v>979</v>
      </c>
      <c r="O54" s="13" t="s">
        <v>36</v>
      </c>
      <c r="P54" s="13" t="s">
        <v>36</v>
      </c>
      <c r="Q54" s="13" t="s">
        <v>36</v>
      </c>
      <c r="R54" s="15" t="s">
        <v>36</v>
      </c>
    </row>
    <row r="55" spans="2:18" ht="24" x14ac:dyDescent="0.2">
      <c r="B55" s="13" t="s">
        <v>66</v>
      </c>
      <c r="C55" s="13" t="s">
        <v>17</v>
      </c>
      <c r="D55" s="13" t="s">
        <v>36</v>
      </c>
      <c r="E55" s="13" t="s">
        <v>115</v>
      </c>
      <c r="F55" s="13" t="s">
        <v>44</v>
      </c>
      <c r="G55" s="13">
        <v>1</v>
      </c>
      <c r="H55" s="13">
        <v>1</v>
      </c>
      <c r="I55" s="13" t="s">
        <v>37</v>
      </c>
      <c r="J55" s="13" t="s">
        <v>116</v>
      </c>
      <c r="K55" s="14">
        <v>2025</v>
      </c>
      <c r="L55" s="13" t="s">
        <v>41</v>
      </c>
      <c r="M55" s="13" t="s">
        <v>36</v>
      </c>
      <c r="N55" s="13">
        <v>967</v>
      </c>
      <c r="O55" s="13" t="s">
        <v>36</v>
      </c>
      <c r="P55" s="13" t="s">
        <v>36</v>
      </c>
      <c r="Q55" s="13" t="s">
        <v>36</v>
      </c>
      <c r="R55" s="15" t="s">
        <v>36</v>
      </c>
    </row>
    <row r="56" spans="2:18" ht="24" x14ac:dyDescent="0.2">
      <c r="B56" s="13" t="s">
        <v>66</v>
      </c>
      <c r="C56" s="13" t="s">
        <v>17</v>
      </c>
      <c r="D56" s="13" t="s">
        <v>36</v>
      </c>
      <c r="E56" s="13" t="s">
        <v>117</v>
      </c>
      <c r="F56" s="13" t="s">
        <v>118</v>
      </c>
      <c r="G56" s="13">
        <v>1</v>
      </c>
      <c r="H56" s="13">
        <v>1</v>
      </c>
      <c r="I56" s="13" t="s">
        <v>37</v>
      </c>
      <c r="J56" s="13" t="s">
        <v>119</v>
      </c>
      <c r="K56" s="14">
        <v>2568</v>
      </c>
      <c r="L56" s="13" t="s">
        <v>45</v>
      </c>
      <c r="M56" s="13" t="s">
        <v>36</v>
      </c>
      <c r="N56" s="13">
        <v>701</v>
      </c>
      <c r="O56" s="13" t="s">
        <v>36</v>
      </c>
      <c r="P56" s="13" t="s">
        <v>36</v>
      </c>
      <c r="Q56" s="13" t="s">
        <v>36</v>
      </c>
      <c r="R56" s="15" t="s">
        <v>36</v>
      </c>
    </row>
    <row r="57" spans="2:18" ht="24" x14ac:dyDescent="0.2">
      <c r="B57" s="13" t="s">
        <v>66</v>
      </c>
      <c r="C57" s="13" t="s">
        <v>17</v>
      </c>
      <c r="D57" s="13" t="s">
        <v>36</v>
      </c>
      <c r="E57" s="13" t="s">
        <v>120</v>
      </c>
      <c r="F57" s="13" t="s">
        <v>121</v>
      </c>
      <c r="G57" s="13">
        <v>1</v>
      </c>
      <c r="H57" s="13">
        <v>1</v>
      </c>
      <c r="I57" s="13" t="s">
        <v>37</v>
      </c>
      <c r="J57" s="13" t="s">
        <v>122</v>
      </c>
      <c r="K57" s="14">
        <v>2550</v>
      </c>
      <c r="L57" s="13" t="s">
        <v>45</v>
      </c>
      <c r="M57" s="13" t="s">
        <v>36</v>
      </c>
      <c r="N57" s="13">
        <v>604</v>
      </c>
      <c r="O57" s="13" t="s">
        <v>36</v>
      </c>
      <c r="P57" s="13" t="s">
        <v>36</v>
      </c>
      <c r="Q57" s="13" t="s">
        <v>36</v>
      </c>
      <c r="R57" s="15" t="s">
        <v>36</v>
      </c>
    </row>
    <row r="58" spans="2:18" ht="24" x14ac:dyDescent="0.2">
      <c r="B58" s="13" t="s">
        <v>66</v>
      </c>
      <c r="C58" s="13" t="s">
        <v>17</v>
      </c>
      <c r="D58" s="13" t="s">
        <v>36</v>
      </c>
      <c r="E58" s="13" t="s">
        <v>123</v>
      </c>
      <c r="F58" s="13" t="s">
        <v>124</v>
      </c>
      <c r="G58" s="13">
        <v>1</v>
      </c>
      <c r="H58" s="13">
        <v>1</v>
      </c>
      <c r="I58" s="13" t="s">
        <v>37</v>
      </c>
      <c r="J58" s="13" t="s">
        <v>125</v>
      </c>
      <c r="K58" s="14">
        <v>2647</v>
      </c>
      <c r="L58" s="13" t="s">
        <v>45</v>
      </c>
      <c r="M58" s="13" t="s">
        <v>36</v>
      </c>
      <c r="N58" s="13">
        <v>948</v>
      </c>
      <c r="O58" s="13" t="s">
        <v>36</v>
      </c>
      <c r="P58" s="13" t="s">
        <v>36</v>
      </c>
      <c r="Q58" s="13" t="s">
        <v>36</v>
      </c>
      <c r="R58" s="15" t="s">
        <v>36</v>
      </c>
    </row>
    <row r="59" spans="2:18" ht="24" x14ac:dyDescent="0.2">
      <c r="B59" s="13" t="s">
        <v>66</v>
      </c>
      <c r="C59" s="13" t="s">
        <v>17</v>
      </c>
      <c r="D59" s="13" t="s">
        <v>36</v>
      </c>
      <c r="E59" s="13" t="s">
        <v>123</v>
      </c>
      <c r="F59" s="13" t="s">
        <v>124</v>
      </c>
      <c r="G59" s="13">
        <v>1</v>
      </c>
      <c r="H59" s="13">
        <v>1</v>
      </c>
      <c r="I59" s="13" t="s">
        <v>37</v>
      </c>
      <c r="J59" s="13" t="s">
        <v>126</v>
      </c>
      <c r="K59" s="14">
        <v>2309</v>
      </c>
      <c r="L59" s="13" t="s">
        <v>45</v>
      </c>
      <c r="M59" s="13" t="s">
        <v>36</v>
      </c>
      <c r="N59" s="13">
        <v>948</v>
      </c>
      <c r="O59" s="13" t="s">
        <v>36</v>
      </c>
      <c r="P59" s="13" t="s">
        <v>36</v>
      </c>
      <c r="Q59" s="13" t="s">
        <v>36</v>
      </c>
      <c r="R59" s="15" t="s">
        <v>36</v>
      </c>
    </row>
    <row r="60" spans="2:18" ht="24" x14ac:dyDescent="0.2">
      <c r="B60" s="13" t="s">
        <v>66</v>
      </c>
      <c r="C60" s="13" t="s">
        <v>17</v>
      </c>
      <c r="D60" s="13" t="s">
        <v>36</v>
      </c>
      <c r="E60" s="13" t="s">
        <v>127</v>
      </c>
      <c r="F60" s="13" t="s">
        <v>128</v>
      </c>
      <c r="G60" s="13">
        <v>1</v>
      </c>
      <c r="H60" s="13">
        <v>3</v>
      </c>
      <c r="I60" s="13" t="s">
        <v>37</v>
      </c>
      <c r="J60" s="13" t="s">
        <v>129</v>
      </c>
      <c r="K60" s="14">
        <v>1431</v>
      </c>
      <c r="L60" s="13" t="s">
        <v>45</v>
      </c>
      <c r="M60" s="13" t="s">
        <v>36</v>
      </c>
      <c r="N60" s="13">
        <v>240</v>
      </c>
      <c r="O60" s="13" t="s">
        <v>36</v>
      </c>
      <c r="P60" s="13" t="s">
        <v>36</v>
      </c>
      <c r="Q60" s="13" t="s">
        <v>36</v>
      </c>
      <c r="R60" s="15" t="s">
        <v>36</v>
      </c>
    </row>
    <row r="61" spans="2:18" ht="24" x14ac:dyDescent="0.2">
      <c r="B61" s="13" t="s">
        <v>66</v>
      </c>
      <c r="C61" s="13" t="s">
        <v>17</v>
      </c>
      <c r="D61" s="13" t="s">
        <v>36</v>
      </c>
      <c r="E61" s="13" t="s">
        <v>127</v>
      </c>
      <c r="F61" s="13" t="s">
        <v>128</v>
      </c>
      <c r="G61" s="13">
        <v>1</v>
      </c>
      <c r="H61" s="13">
        <v>3</v>
      </c>
      <c r="I61" s="13" t="s">
        <v>37</v>
      </c>
      <c r="J61" s="13" t="s">
        <v>130</v>
      </c>
      <c r="K61" s="14">
        <v>4420</v>
      </c>
      <c r="L61" s="13" t="s">
        <v>62</v>
      </c>
      <c r="M61" s="13" t="s">
        <v>36</v>
      </c>
      <c r="N61" s="13">
        <v>240</v>
      </c>
      <c r="O61" s="13" t="s">
        <v>36</v>
      </c>
      <c r="P61" s="13" t="s">
        <v>36</v>
      </c>
      <c r="Q61" s="13" t="s">
        <v>36</v>
      </c>
      <c r="R61" s="15" t="s">
        <v>36</v>
      </c>
    </row>
    <row r="62" spans="2:18" ht="24" x14ac:dyDescent="0.2">
      <c r="B62" s="13" t="s">
        <v>66</v>
      </c>
      <c r="C62" s="13" t="s">
        <v>17</v>
      </c>
      <c r="D62" s="13" t="s">
        <v>36</v>
      </c>
      <c r="E62" s="13" t="s">
        <v>131</v>
      </c>
      <c r="F62" s="13" t="s">
        <v>132</v>
      </c>
      <c r="G62" s="13">
        <v>1</v>
      </c>
      <c r="H62" s="13">
        <v>2</v>
      </c>
      <c r="I62" s="13" t="s">
        <v>37</v>
      </c>
      <c r="J62" s="13" t="s">
        <v>133</v>
      </c>
      <c r="K62" s="14">
        <v>1903</v>
      </c>
      <c r="L62" s="13" t="s">
        <v>41</v>
      </c>
      <c r="M62" s="13" t="s">
        <v>36</v>
      </c>
      <c r="N62" s="13">
        <v>633</v>
      </c>
      <c r="O62" s="13" t="s">
        <v>36</v>
      </c>
      <c r="P62" s="13" t="s">
        <v>36</v>
      </c>
      <c r="Q62" s="13" t="s">
        <v>36</v>
      </c>
      <c r="R62" s="15" t="s">
        <v>36</v>
      </c>
    </row>
    <row r="63" spans="2:18" ht="24" x14ac:dyDescent="0.2">
      <c r="B63" s="13" t="s">
        <v>66</v>
      </c>
      <c r="C63" s="13" t="s">
        <v>17</v>
      </c>
      <c r="D63" s="13" t="s">
        <v>36</v>
      </c>
      <c r="E63" s="13" t="s">
        <v>131</v>
      </c>
      <c r="F63" s="13" t="s">
        <v>132</v>
      </c>
      <c r="G63" s="13">
        <v>1</v>
      </c>
      <c r="H63" s="13">
        <v>2</v>
      </c>
      <c r="I63" s="13" t="s">
        <v>37</v>
      </c>
      <c r="J63" s="13" t="s">
        <v>134</v>
      </c>
      <c r="K63" s="14">
        <v>1183</v>
      </c>
      <c r="L63" s="13" t="s">
        <v>41</v>
      </c>
      <c r="M63" s="13" t="s">
        <v>36</v>
      </c>
      <c r="N63" s="13">
        <v>633</v>
      </c>
      <c r="O63" s="13" t="s">
        <v>36</v>
      </c>
      <c r="P63" s="13" t="s">
        <v>36</v>
      </c>
      <c r="Q63" s="13" t="s">
        <v>36</v>
      </c>
      <c r="R63" s="15" t="s">
        <v>36</v>
      </c>
    </row>
    <row r="64" spans="2:18" ht="24" x14ac:dyDescent="0.2">
      <c r="B64" s="13" t="s">
        <v>66</v>
      </c>
      <c r="C64" s="13" t="s">
        <v>17</v>
      </c>
      <c r="D64" s="13" t="s">
        <v>36</v>
      </c>
      <c r="E64" s="13" t="s">
        <v>131</v>
      </c>
      <c r="F64" s="13" t="s">
        <v>132</v>
      </c>
      <c r="G64" s="13">
        <v>1</v>
      </c>
      <c r="H64" s="13">
        <v>2</v>
      </c>
      <c r="I64" s="13" t="s">
        <v>37</v>
      </c>
      <c r="J64" s="13" t="s">
        <v>135</v>
      </c>
      <c r="K64" s="14">
        <v>374</v>
      </c>
      <c r="L64" s="13" t="s">
        <v>41</v>
      </c>
      <c r="M64" s="13" t="s">
        <v>36</v>
      </c>
      <c r="N64" s="13">
        <v>633</v>
      </c>
      <c r="O64" s="13" t="s">
        <v>36</v>
      </c>
      <c r="P64" s="13" t="s">
        <v>36</v>
      </c>
      <c r="Q64" s="13" t="s">
        <v>36</v>
      </c>
      <c r="R64" s="15" t="s">
        <v>36</v>
      </c>
    </row>
    <row r="65" spans="2:18" ht="24" x14ac:dyDescent="0.2">
      <c r="B65" s="13" t="s">
        <v>66</v>
      </c>
      <c r="C65" s="13" t="s">
        <v>17</v>
      </c>
      <c r="D65" s="13" t="s">
        <v>36</v>
      </c>
      <c r="E65" s="13" t="s">
        <v>136</v>
      </c>
      <c r="F65" s="13" t="s">
        <v>132</v>
      </c>
      <c r="G65" s="13">
        <v>1</v>
      </c>
      <c r="H65" s="13">
        <v>2</v>
      </c>
      <c r="I65" s="13" t="s">
        <v>37</v>
      </c>
      <c r="J65" s="13" t="s">
        <v>133</v>
      </c>
      <c r="K65" s="14">
        <v>1903</v>
      </c>
      <c r="L65" s="13" t="s">
        <v>41</v>
      </c>
      <c r="M65" s="13" t="s">
        <v>36</v>
      </c>
      <c r="N65" s="13">
        <v>633</v>
      </c>
      <c r="O65" s="13" t="s">
        <v>36</v>
      </c>
      <c r="P65" s="13" t="s">
        <v>36</v>
      </c>
      <c r="Q65" s="13" t="s">
        <v>36</v>
      </c>
      <c r="R65" s="15" t="s">
        <v>36</v>
      </c>
    </row>
    <row r="66" spans="2:18" ht="24" x14ac:dyDescent="0.2">
      <c r="B66" s="13" t="s">
        <v>66</v>
      </c>
      <c r="C66" s="13" t="s">
        <v>17</v>
      </c>
      <c r="D66" s="13" t="s">
        <v>36</v>
      </c>
      <c r="E66" s="13" t="s">
        <v>136</v>
      </c>
      <c r="F66" s="13" t="s">
        <v>132</v>
      </c>
      <c r="G66" s="13">
        <v>1</v>
      </c>
      <c r="H66" s="13">
        <v>2</v>
      </c>
      <c r="I66" s="13" t="s">
        <v>37</v>
      </c>
      <c r="J66" s="13" t="s">
        <v>134</v>
      </c>
      <c r="K66" s="14">
        <v>1183</v>
      </c>
      <c r="L66" s="13" t="s">
        <v>41</v>
      </c>
      <c r="M66" s="13" t="s">
        <v>36</v>
      </c>
      <c r="N66" s="13">
        <v>633</v>
      </c>
      <c r="O66" s="13" t="s">
        <v>36</v>
      </c>
      <c r="P66" s="13" t="s">
        <v>36</v>
      </c>
      <c r="Q66" s="13" t="s">
        <v>36</v>
      </c>
      <c r="R66" s="15" t="s">
        <v>36</v>
      </c>
    </row>
    <row r="67" spans="2:18" ht="24" x14ac:dyDescent="0.2">
      <c r="B67" s="13" t="s">
        <v>66</v>
      </c>
      <c r="C67" s="13" t="s">
        <v>17</v>
      </c>
      <c r="D67" s="13" t="s">
        <v>36</v>
      </c>
      <c r="E67" s="13" t="s">
        <v>136</v>
      </c>
      <c r="F67" s="13" t="s">
        <v>132</v>
      </c>
      <c r="G67" s="13">
        <v>1</v>
      </c>
      <c r="H67" s="13">
        <v>2</v>
      </c>
      <c r="I67" s="13" t="s">
        <v>37</v>
      </c>
      <c r="J67" s="13" t="s">
        <v>135</v>
      </c>
      <c r="K67" s="14">
        <v>374</v>
      </c>
      <c r="L67" s="13" t="s">
        <v>41</v>
      </c>
      <c r="M67" s="13" t="s">
        <v>36</v>
      </c>
      <c r="N67" s="13">
        <v>633</v>
      </c>
      <c r="O67" s="13" t="s">
        <v>36</v>
      </c>
      <c r="P67" s="13" t="s">
        <v>36</v>
      </c>
      <c r="Q67" s="13" t="s">
        <v>36</v>
      </c>
      <c r="R67" s="15" t="s">
        <v>36</v>
      </c>
    </row>
    <row r="68" spans="2:18" ht="24" x14ac:dyDescent="0.2">
      <c r="B68" s="13" t="s">
        <v>66</v>
      </c>
      <c r="C68" s="13" t="s">
        <v>17</v>
      </c>
      <c r="D68" s="13" t="s">
        <v>36</v>
      </c>
      <c r="E68" s="13" t="s">
        <v>137</v>
      </c>
      <c r="F68" s="13" t="s">
        <v>138</v>
      </c>
      <c r="G68" s="13">
        <v>1</v>
      </c>
      <c r="H68" s="13">
        <v>1</v>
      </c>
      <c r="I68" s="13" t="s">
        <v>37</v>
      </c>
      <c r="J68" s="13" t="s">
        <v>139</v>
      </c>
      <c r="K68" s="14">
        <v>1039</v>
      </c>
      <c r="L68" s="13" t="s">
        <v>45</v>
      </c>
      <c r="M68" s="13" t="s">
        <v>36</v>
      </c>
      <c r="N68" s="13">
        <v>631</v>
      </c>
      <c r="O68" s="13" t="s">
        <v>36</v>
      </c>
      <c r="P68" s="13" t="s">
        <v>36</v>
      </c>
      <c r="Q68" s="13" t="s">
        <v>36</v>
      </c>
      <c r="R68" s="15" t="s">
        <v>36</v>
      </c>
    </row>
    <row r="69" spans="2:18" ht="24" x14ac:dyDescent="0.2">
      <c r="B69" s="13" t="s">
        <v>66</v>
      </c>
      <c r="C69" s="13" t="s">
        <v>17</v>
      </c>
      <c r="D69" s="13" t="s">
        <v>36</v>
      </c>
      <c r="E69" s="13" t="s">
        <v>137</v>
      </c>
      <c r="F69" s="13" t="s">
        <v>138</v>
      </c>
      <c r="G69" s="13">
        <v>1</v>
      </c>
      <c r="H69" s="13">
        <v>1</v>
      </c>
      <c r="I69" s="13" t="s">
        <v>37</v>
      </c>
      <c r="J69" s="13" t="s">
        <v>140</v>
      </c>
      <c r="K69" s="14">
        <v>1615</v>
      </c>
      <c r="L69" s="13" t="s">
        <v>45</v>
      </c>
      <c r="M69" s="13" t="s">
        <v>36</v>
      </c>
      <c r="N69" s="13">
        <v>631</v>
      </c>
      <c r="O69" s="13" t="s">
        <v>36</v>
      </c>
      <c r="P69" s="13" t="s">
        <v>36</v>
      </c>
      <c r="Q69" s="13" t="s">
        <v>36</v>
      </c>
      <c r="R69" s="15" t="s">
        <v>36</v>
      </c>
    </row>
    <row r="70" spans="2:18" ht="24" x14ac:dyDescent="0.2">
      <c r="B70" s="13" t="s">
        <v>66</v>
      </c>
      <c r="C70" s="13" t="s">
        <v>17</v>
      </c>
      <c r="D70" s="13" t="s">
        <v>36</v>
      </c>
      <c r="E70" s="13" t="s">
        <v>137</v>
      </c>
      <c r="F70" s="13" t="s">
        <v>141</v>
      </c>
      <c r="G70" s="13">
        <v>1</v>
      </c>
      <c r="H70" s="13">
        <v>1</v>
      </c>
      <c r="I70" s="13" t="s">
        <v>37</v>
      </c>
      <c r="J70" s="13" t="s">
        <v>142</v>
      </c>
      <c r="K70" s="14">
        <v>92</v>
      </c>
      <c r="L70" s="13" t="s">
        <v>39</v>
      </c>
      <c r="M70" s="13" t="s">
        <v>48</v>
      </c>
      <c r="N70" s="13">
        <v>660</v>
      </c>
      <c r="O70" s="13" t="s">
        <v>36</v>
      </c>
      <c r="P70" s="13" t="s">
        <v>36</v>
      </c>
      <c r="Q70" s="13" t="s">
        <v>36</v>
      </c>
      <c r="R70" s="15" t="s">
        <v>36</v>
      </c>
    </row>
    <row r="71" spans="2:18" ht="24" x14ac:dyDescent="0.2">
      <c r="B71" s="13" t="s">
        <v>66</v>
      </c>
      <c r="C71" s="13" t="s">
        <v>17</v>
      </c>
      <c r="D71" s="13" t="s">
        <v>36</v>
      </c>
      <c r="E71" s="13" t="s">
        <v>137</v>
      </c>
      <c r="F71" s="13" t="s">
        <v>141</v>
      </c>
      <c r="G71" s="13">
        <v>1</v>
      </c>
      <c r="H71" s="13">
        <v>1</v>
      </c>
      <c r="I71" s="13" t="s">
        <v>37</v>
      </c>
      <c r="J71" s="13" t="s">
        <v>143</v>
      </c>
      <c r="K71" s="14">
        <v>1604</v>
      </c>
      <c r="L71" s="13" t="s">
        <v>45</v>
      </c>
      <c r="M71" s="13" t="s">
        <v>36</v>
      </c>
      <c r="N71" s="13">
        <v>660</v>
      </c>
      <c r="O71" s="13" t="s">
        <v>36</v>
      </c>
      <c r="P71" s="13" t="s">
        <v>36</v>
      </c>
      <c r="Q71" s="13" t="s">
        <v>36</v>
      </c>
      <c r="R71" s="15" t="s">
        <v>36</v>
      </c>
    </row>
    <row r="72" spans="2:18" ht="24" x14ac:dyDescent="0.2">
      <c r="B72" s="13" t="s">
        <v>66</v>
      </c>
      <c r="C72" s="13" t="s">
        <v>17</v>
      </c>
      <c r="D72" s="13" t="s">
        <v>36</v>
      </c>
      <c r="E72" s="13" t="s">
        <v>137</v>
      </c>
      <c r="F72" s="13" t="s">
        <v>141</v>
      </c>
      <c r="G72" s="13">
        <v>1</v>
      </c>
      <c r="H72" s="13">
        <v>1</v>
      </c>
      <c r="I72" s="13" t="s">
        <v>37</v>
      </c>
      <c r="J72" s="13" t="s">
        <v>144</v>
      </c>
      <c r="K72" s="14">
        <v>216</v>
      </c>
      <c r="L72" s="13" t="s">
        <v>38</v>
      </c>
      <c r="M72" s="13" t="s">
        <v>36</v>
      </c>
      <c r="N72" s="13">
        <v>660</v>
      </c>
      <c r="O72" s="13" t="s">
        <v>36</v>
      </c>
      <c r="P72" s="13" t="s">
        <v>36</v>
      </c>
      <c r="Q72" s="13" t="s">
        <v>36</v>
      </c>
      <c r="R72" s="15" t="s">
        <v>36</v>
      </c>
    </row>
    <row r="73" spans="2:18" ht="24" x14ac:dyDescent="0.2">
      <c r="B73" s="13" t="s">
        <v>66</v>
      </c>
      <c r="C73" s="13" t="s">
        <v>17</v>
      </c>
      <c r="D73" s="13" t="s">
        <v>36</v>
      </c>
      <c r="E73" s="13" t="s">
        <v>137</v>
      </c>
      <c r="F73" s="13" t="s">
        <v>141</v>
      </c>
      <c r="G73" s="13">
        <v>1</v>
      </c>
      <c r="H73" s="13">
        <v>1</v>
      </c>
      <c r="I73" s="13" t="s">
        <v>37</v>
      </c>
      <c r="J73" s="13" t="s">
        <v>145</v>
      </c>
      <c r="K73" s="14">
        <v>816</v>
      </c>
      <c r="L73" s="13" t="s">
        <v>38</v>
      </c>
      <c r="M73" s="13" t="s">
        <v>36</v>
      </c>
      <c r="N73" s="13">
        <v>660</v>
      </c>
      <c r="O73" s="13" t="s">
        <v>36</v>
      </c>
      <c r="P73" s="13" t="s">
        <v>36</v>
      </c>
      <c r="Q73" s="13" t="s">
        <v>36</v>
      </c>
      <c r="R73" s="15" t="s">
        <v>36</v>
      </c>
    </row>
    <row r="74" spans="2:18" ht="24" x14ac:dyDescent="0.2">
      <c r="B74" s="13" t="s">
        <v>66</v>
      </c>
      <c r="C74" s="13" t="s">
        <v>17</v>
      </c>
      <c r="D74" s="13" t="s">
        <v>36</v>
      </c>
      <c r="E74" s="13" t="s">
        <v>137</v>
      </c>
      <c r="F74" s="13" t="s">
        <v>141</v>
      </c>
      <c r="G74" s="13">
        <v>1</v>
      </c>
      <c r="H74" s="13">
        <v>1</v>
      </c>
      <c r="I74" s="13" t="s">
        <v>37</v>
      </c>
      <c r="J74" s="13" t="s">
        <v>146</v>
      </c>
      <c r="K74" s="14">
        <v>1586</v>
      </c>
      <c r="L74" s="13" t="s">
        <v>38</v>
      </c>
      <c r="M74" s="13" t="s">
        <v>36</v>
      </c>
      <c r="N74" s="13">
        <v>660</v>
      </c>
      <c r="O74" s="13" t="s">
        <v>36</v>
      </c>
      <c r="P74" s="13" t="s">
        <v>36</v>
      </c>
      <c r="Q74" s="13" t="s">
        <v>36</v>
      </c>
      <c r="R74" s="15" t="s">
        <v>36</v>
      </c>
    </row>
    <row r="75" spans="2:18" ht="24" x14ac:dyDescent="0.2">
      <c r="B75" s="13" t="s">
        <v>66</v>
      </c>
      <c r="C75" s="13" t="s">
        <v>17</v>
      </c>
      <c r="D75" s="13" t="s">
        <v>36</v>
      </c>
      <c r="E75" s="13" t="s">
        <v>137</v>
      </c>
      <c r="F75" s="13" t="s">
        <v>141</v>
      </c>
      <c r="G75" s="13">
        <v>1</v>
      </c>
      <c r="H75" s="13">
        <v>1</v>
      </c>
      <c r="I75" s="13" t="s">
        <v>37</v>
      </c>
      <c r="J75" s="13" t="s">
        <v>147</v>
      </c>
      <c r="K75" s="14">
        <v>457</v>
      </c>
      <c r="L75" s="13" t="s">
        <v>38</v>
      </c>
      <c r="M75" s="13" t="s">
        <v>36</v>
      </c>
      <c r="N75" s="13">
        <v>660</v>
      </c>
      <c r="O75" s="13" t="s">
        <v>36</v>
      </c>
      <c r="P75" s="13" t="s">
        <v>36</v>
      </c>
      <c r="Q75" s="13" t="s">
        <v>36</v>
      </c>
      <c r="R75" s="15" t="s">
        <v>36</v>
      </c>
    </row>
    <row r="76" spans="2:18" ht="24" x14ac:dyDescent="0.2">
      <c r="B76" s="13" t="s">
        <v>66</v>
      </c>
      <c r="C76" s="13" t="s">
        <v>17</v>
      </c>
      <c r="D76" s="13" t="s">
        <v>36</v>
      </c>
      <c r="E76" s="13" t="s">
        <v>137</v>
      </c>
      <c r="F76" s="13" t="s">
        <v>141</v>
      </c>
      <c r="G76" s="13">
        <v>1</v>
      </c>
      <c r="H76" s="13">
        <v>1</v>
      </c>
      <c r="I76" s="13" t="s">
        <v>37</v>
      </c>
      <c r="J76" s="13" t="s">
        <v>148</v>
      </c>
      <c r="K76" s="14">
        <v>767</v>
      </c>
      <c r="L76" s="13" t="s">
        <v>38</v>
      </c>
      <c r="M76" s="13" t="s">
        <v>36</v>
      </c>
      <c r="N76" s="13">
        <v>660</v>
      </c>
      <c r="O76" s="13" t="s">
        <v>36</v>
      </c>
      <c r="P76" s="13" t="s">
        <v>36</v>
      </c>
      <c r="Q76" s="13" t="s">
        <v>36</v>
      </c>
      <c r="R76" s="15" t="s">
        <v>36</v>
      </c>
    </row>
    <row r="77" spans="2:18" ht="24" x14ac:dyDescent="0.2">
      <c r="B77" s="13" t="s">
        <v>66</v>
      </c>
      <c r="C77" s="13" t="s">
        <v>17</v>
      </c>
      <c r="D77" s="13" t="s">
        <v>36</v>
      </c>
      <c r="E77" s="13" t="s">
        <v>64</v>
      </c>
      <c r="F77" s="13" t="s">
        <v>149</v>
      </c>
      <c r="G77" s="13">
        <v>1</v>
      </c>
      <c r="H77" s="13">
        <v>2</v>
      </c>
      <c r="I77" s="13" t="s">
        <v>37</v>
      </c>
      <c r="J77" s="13" t="s">
        <v>150</v>
      </c>
      <c r="K77" s="14">
        <v>1158</v>
      </c>
      <c r="L77" s="13" t="s">
        <v>45</v>
      </c>
      <c r="M77" s="13" t="s">
        <v>36</v>
      </c>
      <c r="N77" s="13">
        <v>635</v>
      </c>
      <c r="O77" s="13" t="s">
        <v>36</v>
      </c>
      <c r="P77" s="13" t="s">
        <v>36</v>
      </c>
      <c r="Q77" s="13" t="s">
        <v>36</v>
      </c>
      <c r="R77" s="15" t="s">
        <v>36</v>
      </c>
    </row>
    <row r="78" spans="2:18" ht="24" x14ac:dyDescent="0.2">
      <c r="B78" s="13" t="s">
        <v>66</v>
      </c>
      <c r="C78" s="13" t="s">
        <v>17</v>
      </c>
      <c r="D78" s="13" t="s">
        <v>36</v>
      </c>
      <c r="E78" s="13" t="s">
        <v>64</v>
      </c>
      <c r="F78" s="13" t="s">
        <v>151</v>
      </c>
      <c r="G78" s="13">
        <v>1</v>
      </c>
      <c r="H78" s="13">
        <v>1</v>
      </c>
      <c r="I78" s="13" t="s">
        <v>37</v>
      </c>
      <c r="J78" s="13" t="s">
        <v>152</v>
      </c>
      <c r="K78" s="14">
        <v>1928</v>
      </c>
      <c r="L78" s="13" t="s">
        <v>45</v>
      </c>
      <c r="M78" s="13" t="s">
        <v>36</v>
      </c>
      <c r="N78" s="13">
        <v>634</v>
      </c>
      <c r="O78" s="13" t="s">
        <v>36</v>
      </c>
      <c r="P78" s="13" t="s">
        <v>36</v>
      </c>
      <c r="Q78" s="13" t="s">
        <v>36</v>
      </c>
      <c r="R78" s="15" t="s">
        <v>36</v>
      </c>
    </row>
    <row r="79" spans="2:18" ht="24" x14ac:dyDescent="0.2">
      <c r="B79" s="13" t="s">
        <v>66</v>
      </c>
      <c r="C79" s="13" t="s">
        <v>17</v>
      </c>
      <c r="D79" s="13" t="s">
        <v>36</v>
      </c>
      <c r="E79" s="13" t="s">
        <v>153</v>
      </c>
      <c r="F79" s="13" t="s">
        <v>53</v>
      </c>
      <c r="G79" s="13">
        <v>1</v>
      </c>
      <c r="H79" s="13">
        <v>2</v>
      </c>
      <c r="I79" s="13" t="s">
        <v>37</v>
      </c>
      <c r="J79" s="13" t="s">
        <v>154</v>
      </c>
      <c r="K79" s="14">
        <v>1126</v>
      </c>
      <c r="L79" s="13" t="s">
        <v>45</v>
      </c>
      <c r="M79" s="13" t="s">
        <v>36</v>
      </c>
      <c r="N79" s="13">
        <v>632</v>
      </c>
      <c r="O79" s="13" t="s">
        <v>36</v>
      </c>
      <c r="P79" s="13" t="s">
        <v>36</v>
      </c>
      <c r="Q79" s="13" t="s">
        <v>36</v>
      </c>
      <c r="R79" s="15" t="s">
        <v>36</v>
      </c>
    </row>
    <row r="80" spans="2:18" ht="24" x14ac:dyDescent="0.2">
      <c r="B80" s="13" t="s">
        <v>66</v>
      </c>
      <c r="C80" s="13" t="s">
        <v>17</v>
      </c>
      <c r="D80" s="13" t="s">
        <v>36</v>
      </c>
      <c r="E80" s="13" t="s">
        <v>153</v>
      </c>
      <c r="F80" s="13" t="s">
        <v>53</v>
      </c>
      <c r="G80" s="13">
        <v>1</v>
      </c>
      <c r="H80" s="13">
        <v>2</v>
      </c>
      <c r="I80" s="13" t="s">
        <v>37</v>
      </c>
      <c r="J80" s="13" t="s">
        <v>155</v>
      </c>
      <c r="K80" s="14">
        <v>791</v>
      </c>
      <c r="L80" s="13" t="s">
        <v>45</v>
      </c>
      <c r="M80" s="13" t="s">
        <v>36</v>
      </c>
      <c r="N80" s="13">
        <v>632</v>
      </c>
      <c r="O80" s="13" t="s">
        <v>36</v>
      </c>
      <c r="P80" s="13" t="s">
        <v>36</v>
      </c>
      <c r="Q80" s="13" t="s">
        <v>36</v>
      </c>
      <c r="R80" s="15" t="s">
        <v>36</v>
      </c>
    </row>
    <row r="81" spans="2:18" ht="24" x14ac:dyDescent="0.2">
      <c r="B81" s="13" t="s">
        <v>66</v>
      </c>
      <c r="C81" s="13" t="s">
        <v>17</v>
      </c>
      <c r="D81" s="13" t="s">
        <v>36</v>
      </c>
      <c r="E81" s="13" t="s">
        <v>156</v>
      </c>
      <c r="F81" s="13" t="s">
        <v>36</v>
      </c>
      <c r="G81" s="13">
        <v>1</v>
      </c>
      <c r="H81" s="13">
        <v>2</v>
      </c>
      <c r="I81" s="13" t="s">
        <v>37</v>
      </c>
      <c r="J81" s="13" t="s">
        <v>157</v>
      </c>
      <c r="K81" s="14">
        <v>3661</v>
      </c>
      <c r="L81" s="13" t="s">
        <v>38</v>
      </c>
      <c r="M81" s="13" t="s">
        <v>36</v>
      </c>
      <c r="N81" s="13">
        <v>232</v>
      </c>
      <c r="O81" s="13" t="s">
        <v>36</v>
      </c>
      <c r="P81" s="13" t="s">
        <v>36</v>
      </c>
      <c r="Q81" s="13" t="s">
        <v>36</v>
      </c>
      <c r="R81" s="15" t="s">
        <v>36</v>
      </c>
    </row>
    <row r="82" spans="2:18" ht="24" x14ac:dyDescent="0.2">
      <c r="B82" s="13" t="s">
        <v>66</v>
      </c>
      <c r="C82" s="13" t="s">
        <v>17</v>
      </c>
      <c r="D82" s="13" t="s">
        <v>36</v>
      </c>
      <c r="E82" s="13" t="s">
        <v>156</v>
      </c>
      <c r="F82" s="13" t="s">
        <v>158</v>
      </c>
      <c r="G82" s="13">
        <v>1</v>
      </c>
      <c r="H82" s="13">
        <v>12</v>
      </c>
      <c r="I82" s="13" t="s">
        <v>37</v>
      </c>
      <c r="J82" s="13" t="s">
        <v>78</v>
      </c>
      <c r="K82" s="14">
        <v>58</v>
      </c>
      <c r="L82" s="13" t="s">
        <v>38</v>
      </c>
      <c r="M82" s="13" t="s">
        <v>36</v>
      </c>
      <c r="N82" s="13">
        <v>620</v>
      </c>
      <c r="O82" s="13" t="s">
        <v>36</v>
      </c>
      <c r="P82" s="13" t="s">
        <v>36</v>
      </c>
      <c r="Q82" s="13" t="s">
        <v>36</v>
      </c>
      <c r="R82" s="15" t="s">
        <v>36</v>
      </c>
    </row>
    <row r="83" spans="2:18" ht="24" x14ac:dyDescent="0.2">
      <c r="B83" s="13" t="s">
        <v>66</v>
      </c>
      <c r="C83" s="13" t="s">
        <v>17</v>
      </c>
      <c r="D83" s="13" t="s">
        <v>36</v>
      </c>
      <c r="E83" s="13" t="s">
        <v>156</v>
      </c>
      <c r="F83" s="13" t="s">
        <v>158</v>
      </c>
      <c r="G83" s="13">
        <v>1</v>
      </c>
      <c r="H83" s="13">
        <v>12</v>
      </c>
      <c r="I83" s="13" t="s">
        <v>37</v>
      </c>
      <c r="J83" s="13" t="s">
        <v>79</v>
      </c>
      <c r="K83" s="14">
        <v>1208</v>
      </c>
      <c r="L83" s="13" t="s">
        <v>38</v>
      </c>
      <c r="M83" s="13" t="s">
        <v>36</v>
      </c>
      <c r="N83" s="13">
        <v>620</v>
      </c>
      <c r="O83" s="13" t="s">
        <v>36</v>
      </c>
      <c r="P83" s="13" t="s">
        <v>36</v>
      </c>
      <c r="Q83" s="13" t="s">
        <v>36</v>
      </c>
      <c r="R83" s="15" t="s">
        <v>36</v>
      </c>
    </row>
    <row r="84" spans="2:18" ht="24" x14ac:dyDescent="0.2">
      <c r="B84" s="13" t="s">
        <v>66</v>
      </c>
      <c r="C84" s="13" t="s">
        <v>17</v>
      </c>
      <c r="D84" s="13" t="s">
        <v>36</v>
      </c>
      <c r="E84" s="13" t="s">
        <v>156</v>
      </c>
      <c r="F84" s="13" t="s">
        <v>158</v>
      </c>
      <c r="G84" s="13">
        <v>1</v>
      </c>
      <c r="H84" s="13">
        <v>12</v>
      </c>
      <c r="I84" s="13" t="s">
        <v>37</v>
      </c>
      <c r="J84" s="13" t="s">
        <v>80</v>
      </c>
      <c r="K84" s="14">
        <v>24</v>
      </c>
      <c r="L84" s="13" t="s">
        <v>39</v>
      </c>
      <c r="M84" s="13" t="s">
        <v>40</v>
      </c>
      <c r="N84" s="13">
        <v>620</v>
      </c>
      <c r="O84" s="13" t="s">
        <v>36</v>
      </c>
      <c r="P84" s="13" t="s">
        <v>36</v>
      </c>
      <c r="Q84" s="13" t="s">
        <v>36</v>
      </c>
      <c r="R84" s="15" t="s">
        <v>36</v>
      </c>
    </row>
    <row r="85" spans="2:18" ht="24" x14ac:dyDescent="0.2">
      <c r="B85" s="13" t="s">
        <v>66</v>
      </c>
      <c r="C85" s="13" t="s">
        <v>17</v>
      </c>
      <c r="D85" s="13" t="s">
        <v>36</v>
      </c>
      <c r="E85" s="13" t="s">
        <v>156</v>
      </c>
      <c r="F85" s="13" t="s">
        <v>158</v>
      </c>
      <c r="G85" s="13">
        <v>1</v>
      </c>
      <c r="H85" s="13">
        <v>12</v>
      </c>
      <c r="I85" s="13" t="s">
        <v>37</v>
      </c>
      <c r="J85" s="13" t="s">
        <v>81</v>
      </c>
      <c r="K85" s="14">
        <v>678</v>
      </c>
      <c r="L85" s="13" t="s">
        <v>62</v>
      </c>
      <c r="M85" s="13" t="s">
        <v>36</v>
      </c>
      <c r="N85" s="13">
        <v>620</v>
      </c>
      <c r="O85" s="13" t="s">
        <v>36</v>
      </c>
      <c r="P85" s="13" t="s">
        <v>36</v>
      </c>
      <c r="Q85" s="13" t="s">
        <v>36</v>
      </c>
      <c r="R85" s="15" t="s">
        <v>36</v>
      </c>
    </row>
    <row r="86" spans="2:18" ht="24" x14ac:dyDescent="0.2">
      <c r="B86" s="13" t="s">
        <v>66</v>
      </c>
      <c r="C86" s="13" t="s">
        <v>17</v>
      </c>
      <c r="D86" s="13" t="s">
        <v>36</v>
      </c>
      <c r="E86" s="13" t="s">
        <v>156</v>
      </c>
      <c r="F86" s="13" t="s">
        <v>158</v>
      </c>
      <c r="G86" s="13">
        <v>1</v>
      </c>
      <c r="H86" s="13">
        <v>12</v>
      </c>
      <c r="I86" s="13" t="s">
        <v>37</v>
      </c>
      <c r="J86" s="13" t="s">
        <v>82</v>
      </c>
      <c r="K86" s="14">
        <v>437</v>
      </c>
      <c r="L86" s="13" t="s">
        <v>62</v>
      </c>
      <c r="M86" s="13" t="s">
        <v>36</v>
      </c>
      <c r="N86" s="13">
        <v>620</v>
      </c>
      <c r="O86" s="13" t="s">
        <v>36</v>
      </c>
      <c r="P86" s="13" t="s">
        <v>36</v>
      </c>
      <c r="Q86" s="13" t="s">
        <v>36</v>
      </c>
      <c r="R86" s="15" t="s">
        <v>36</v>
      </c>
    </row>
    <row r="87" spans="2:18" ht="24" x14ac:dyDescent="0.2">
      <c r="B87" s="13" t="s">
        <v>66</v>
      </c>
      <c r="C87" s="13" t="s">
        <v>17</v>
      </c>
      <c r="D87" s="13" t="s">
        <v>36</v>
      </c>
      <c r="E87" s="13" t="s">
        <v>156</v>
      </c>
      <c r="F87" s="13" t="s">
        <v>158</v>
      </c>
      <c r="G87" s="13">
        <v>1</v>
      </c>
      <c r="H87" s="13">
        <v>12</v>
      </c>
      <c r="I87" s="13" t="s">
        <v>37</v>
      </c>
      <c r="J87" s="13" t="s">
        <v>83</v>
      </c>
      <c r="K87" s="14">
        <v>1859</v>
      </c>
      <c r="L87" s="13" t="s">
        <v>62</v>
      </c>
      <c r="M87" s="13" t="s">
        <v>36</v>
      </c>
      <c r="N87" s="13">
        <v>620</v>
      </c>
      <c r="O87" s="13" t="s">
        <v>36</v>
      </c>
      <c r="P87" s="13" t="s">
        <v>36</v>
      </c>
      <c r="Q87" s="13" t="s">
        <v>36</v>
      </c>
      <c r="R87" s="15" t="s">
        <v>36</v>
      </c>
    </row>
    <row r="88" spans="2:18" ht="24" x14ac:dyDescent="0.2">
      <c r="B88" s="13" t="s">
        <v>66</v>
      </c>
      <c r="C88" s="13" t="s">
        <v>17</v>
      </c>
      <c r="D88" s="13" t="s">
        <v>36</v>
      </c>
      <c r="E88" s="13" t="s">
        <v>156</v>
      </c>
      <c r="F88" s="13" t="s">
        <v>158</v>
      </c>
      <c r="G88" s="13">
        <v>1</v>
      </c>
      <c r="H88" s="13">
        <v>12</v>
      </c>
      <c r="I88" s="13" t="s">
        <v>37</v>
      </c>
      <c r="J88" s="13" t="s">
        <v>84</v>
      </c>
      <c r="K88" s="14">
        <v>2924</v>
      </c>
      <c r="L88" s="13" t="s">
        <v>62</v>
      </c>
      <c r="M88" s="13" t="s">
        <v>36</v>
      </c>
      <c r="N88" s="13">
        <v>620</v>
      </c>
      <c r="O88" s="13" t="s">
        <v>36</v>
      </c>
      <c r="P88" s="13" t="s">
        <v>36</v>
      </c>
      <c r="Q88" s="13" t="s">
        <v>36</v>
      </c>
      <c r="R88" s="15" t="s">
        <v>36</v>
      </c>
    </row>
    <row r="89" spans="2:18" ht="24" x14ac:dyDescent="0.2">
      <c r="B89" s="13" t="s">
        <v>66</v>
      </c>
      <c r="C89" s="13" t="s">
        <v>17</v>
      </c>
      <c r="D89" s="13" t="s">
        <v>36</v>
      </c>
      <c r="E89" s="13" t="s">
        <v>156</v>
      </c>
      <c r="F89" s="13" t="s">
        <v>158</v>
      </c>
      <c r="G89" s="13">
        <v>1</v>
      </c>
      <c r="H89" s="13">
        <v>12</v>
      </c>
      <c r="I89" s="13" t="s">
        <v>37</v>
      </c>
      <c r="J89" s="13" t="s">
        <v>85</v>
      </c>
      <c r="K89" s="14">
        <v>514</v>
      </c>
      <c r="L89" s="13" t="s">
        <v>62</v>
      </c>
      <c r="M89" s="13" t="s">
        <v>36</v>
      </c>
      <c r="N89" s="13">
        <v>620</v>
      </c>
      <c r="O89" s="13" t="s">
        <v>36</v>
      </c>
      <c r="P89" s="13" t="s">
        <v>36</v>
      </c>
      <c r="Q89" s="13" t="s">
        <v>36</v>
      </c>
      <c r="R89" s="15" t="s">
        <v>36</v>
      </c>
    </row>
    <row r="90" spans="2:18" ht="24" x14ac:dyDescent="0.2">
      <c r="B90" s="13" t="s">
        <v>66</v>
      </c>
      <c r="C90" s="13" t="s">
        <v>17</v>
      </c>
      <c r="D90" s="13" t="s">
        <v>36</v>
      </c>
      <c r="E90" s="13" t="s">
        <v>156</v>
      </c>
      <c r="F90" s="13" t="s">
        <v>158</v>
      </c>
      <c r="G90" s="13">
        <v>1</v>
      </c>
      <c r="H90" s="13">
        <v>12</v>
      </c>
      <c r="I90" s="13" t="s">
        <v>37</v>
      </c>
      <c r="J90" s="13" t="s">
        <v>86</v>
      </c>
      <c r="K90" s="14">
        <v>22</v>
      </c>
      <c r="L90" s="13" t="s">
        <v>39</v>
      </c>
      <c r="M90" s="13" t="s">
        <v>40</v>
      </c>
      <c r="N90" s="13">
        <v>620</v>
      </c>
      <c r="O90" s="13" t="s">
        <v>36</v>
      </c>
      <c r="P90" s="13" t="s">
        <v>36</v>
      </c>
      <c r="Q90" s="13" t="s">
        <v>36</v>
      </c>
      <c r="R90" s="15" t="s">
        <v>36</v>
      </c>
    </row>
    <row r="91" spans="2:18" ht="24" x14ac:dyDescent="0.2">
      <c r="B91" s="13" t="s">
        <v>66</v>
      </c>
      <c r="C91" s="13" t="s">
        <v>17</v>
      </c>
      <c r="D91" s="13" t="s">
        <v>36</v>
      </c>
      <c r="E91" s="13" t="s">
        <v>159</v>
      </c>
      <c r="F91" s="13" t="s">
        <v>160</v>
      </c>
      <c r="G91" s="13">
        <v>1</v>
      </c>
      <c r="H91" s="13">
        <v>1</v>
      </c>
      <c r="I91" s="13" t="s">
        <v>37</v>
      </c>
      <c r="J91" s="13" t="s">
        <v>161</v>
      </c>
      <c r="K91" s="14">
        <v>140</v>
      </c>
      <c r="L91" s="13" t="s">
        <v>47</v>
      </c>
      <c r="M91" s="13" t="s">
        <v>36</v>
      </c>
      <c r="N91" s="13">
        <v>993</v>
      </c>
      <c r="O91" s="13" t="s">
        <v>36</v>
      </c>
      <c r="P91" s="13" t="s">
        <v>36</v>
      </c>
      <c r="Q91" s="13" t="s">
        <v>36</v>
      </c>
      <c r="R91" s="15" t="s">
        <v>36</v>
      </c>
    </row>
    <row r="92" spans="2:18" ht="24" x14ac:dyDescent="0.2">
      <c r="B92" s="13" t="s">
        <v>66</v>
      </c>
      <c r="C92" s="13" t="s">
        <v>17</v>
      </c>
      <c r="D92" s="13" t="s">
        <v>36</v>
      </c>
      <c r="E92" s="13" t="s">
        <v>162</v>
      </c>
      <c r="F92" s="13" t="s">
        <v>163</v>
      </c>
      <c r="G92" s="13">
        <v>1</v>
      </c>
      <c r="H92" s="13">
        <v>1</v>
      </c>
      <c r="I92" s="13" t="s">
        <v>37</v>
      </c>
      <c r="J92" s="13" t="s">
        <v>164</v>
      </c>
      <c r="K92" s="14">
        <v>151</v>
      </c>
      <c r="L92" s="13" t="s">
        <v>38</v>
      </c>
      <c r="M92" s="13" t="s">
        <v>36</v>
      </c>
      <c r="N92" s="13">
        <v>360</v>
      </c>
      <c r="O92" s="13" t="s">
        <v>36</v>
      </c>
      <c r="P92" s="13" t="s">
        <v>36</v>
      </c>
      <c r="Q92" s="13" t="s">
        <v>36</v>
      </c>
      <c r="R92" s="15" t="s">
        <v>36</v>
      </c>
    </row>
    <row r="93" spans="2:18" ht="24" x14ac:dyDescent="0.2">
      <c r="B93" s="13" t="s">
        <v>66</v>
      </c>
      <c r="C93" s="13" t="s">
        <v>17</v>
      </c>
      <c r="D93" s="13" t="s">
        <v>36</v>
      </c>
      <c r="E93" s="13" t="s">
        <v>162</v>
      </c>
      <c r="F93" s="13" t="s">
        <v>163</v>
      </c>
      <c r="G93" s="13">
        <v>1</v>
      </c>
      <c r="H93" s="13">
        <v>1</v>
      </c>
      <c r="I93" s="13" t="s">
        <v>37</v>
      </c>
      <c r="J93" s="13" t="s">
        <v>165</v>
      </c>
      <c r="K93" s="14">
        <v>1993</v>
      </c>
      <c r="L93" s="13" t="s">
        <v>45</v>
      </c>
      <c r="M93" s="13" t="s">
        <v>36</v>
      </c>
      <c r="N93" s="13">
        <v>360</v>
      </c>
      <c r="O93" s="13" t="s">
        <v>36</v>
      </c>
      <c r="P93" s="13" t="s">
        <v>36</v>
      </c>
      <c r="Q93" s="13" t="s">
        <v>36</v>
      </c>
      <c r="R93" s="15" t="s">
        <v>36</v>
      </c>
    </row>
    <row r="94" spans="2:18" ht="24" x14ac:dyDescent="0.2">
      <c r="B94" s="13" t="s">
        <v>66</v>
      </c>
      <c r="C94" s="13" t="s">
        <v>17</v>
      </c>
      <c r="D94" s="13" t="s">
        <v>36</v>
      </c>
      <c r="E94" s="13" t="s">
        <v>162</v>
      </c>
      <c r="F94" s="13" t="s">
        <v>163</v>
      </c>
      <c r="G94" s="13">
        <v>1</v>
      </c>
      <c r="H94" s="13">
        <v>1</v>
      </c>
      <c r="I94" s="13" t="s">
        <v>37</v>
      </c>
      <c r="J94" s="13" t="s">
        <v>166</v>
      </c>
      <c r="K94" s="14">
        <v>31</v>
      </c>
      <c r="L94" s="13" t="s">
        <v>41</v>
      </c>
      <c r="M94" s="13" t="s">
        <v>36</v>
      </c>
      <c r="N94" s="13">
        <v>360</v>
      </c>
      <c r="O94" s="13" t="s">
        <v>36</v>
      </c>
      <c r="P94" s="13" t="s">
        <v>36</v>
      </c>
      <c r="Q94" s="13" t="s">
        <v>36</v>
      </c>
      <c r="R94" s="15" t="s">
        <v>36</v>
      </c>
    </row>
    <row r="95" spans="2:18" ht="24" x14ac:dyDescent="0.2">
      <c r="B95" s="13" t="s">
        <v>66</v>
      </c>
      <c r="C95" s="13" t="s">
        <v>17</v>
      </c>
      <c r="D95" s="13" t="s">
        <v>36</v>
      </c>
      <c r="E95" s="13" t="s">
        <v>162</v>
      </c>
      <c r="F95" s="13" t="s">
        <v>163</v>
      </c>
      <c r="G95" s="13">
        <v>1</v>
      </c>
      <c r="H95" s="13">
        <v>1</v>
      </c>
      <c r="I95" s="13" t="s">
        <v>37</v>
      </c>
      <c r="J95" s="13" t="s">
        <v>167</v>
      </c>
      <c r="K95" s="14">
        <v>33</v>
      </c>
      <c r="L95" s="13" t="s">
        <v>41</v>
      </c>
      <c r="M95" s="13" t="s">
        <v>36</v>
      </c>
      <c r="N95" s="13">
        <v>360</v>
      </c>
      <c r="O95" s="13" t="s">
        <v>36</v>
      </c>
      <c r="P95" s="13" t="s">
        <v>36</v>
      </c>
      <c r="Q95" s="13" t="s">
        <v>36</v>
      </c>
      <c r="R95" s="15" t="s">
        <v>36</v>
      </c>
    </row>
    <row r="96" spans="2:18" ht="24" x14ac:dyDescent="0.2">
      <c r="B96" s="13" t="s">
        <v>66</v>
      </c>
      <c r="C96" s="13" t="s">
        <v>17</v>
      </c>
      <c r="D96" s="13" t="s">
        <v>36</v>
      </c>
      <c r="E96" s="13" t="s">
        <v>162</v>
      </c>
      <c r="F96" s="13" t="s">
        <v>163</v>
      </c>
      <c r="G96" s="13">
        <v>1</v>
      </c>
      <c r="H96" s="13">
        <v>1</v>
      </c>
      <c r="I96" s="13" t="s">
        <v>37</v>
      </c>
      <c r="J96" s="13" t="s">
        <v>168</v>
      </c>
      <c r="K96" s="14">
        <v>32</v>
      </c>
      <c r="L96" s="13" t="s">
        <v>41</v>
      </c>
      <c r="M96" s="13" t="s">
        <v>36</v>
      </c>
      <c r="N96" s="13">
        <v>360</v>
      </c>
      <c r="O96" s="13" t="s">
        <v>36</v>
      </c>
      <c r="P96" s="13" t="s">
        <v>36</v>
      </c>
      <c r="Q96" s="13" t="s">
        <v>36</v>
      </c>
      <c r="R96" s="15" t="s">
        <v>36</v>
      </c>
    </row>
    <row r="97" spans="2:18" ht="24" x14ac:dyDescent="0.2">
      <c r="B97" s="13" t="s">
        <v>66</v>
      </c>
      <c r="C97" s="13" t="s">
        <v>17</v>
      </c>
      <c r="D97" s="13" t="s">
        <v>36</v>
      </c>
      <c r="E97" s="13" t="s">
        <v>162</v>
      </c>
      <c r="F97" s="13" t="s">
        <v>163</v>
      </c>
      <c r="G97" s="13">
        <v>1</v>
      </c>
      <c r="H97" s="13">
        <v>1</v>
      </c>
      <c r="I97" s="13" t="s">
        <v>37</v>
      </c>
      <c r="J97" s="13" t="s">
        <v>169</v>
      </c>
      <c r="K97" s="14">
        <v>31</v>
      </c>
      <c r="L97" s="13" t="s">
        <v>41</v>
      </c>
      <c r="M97" s="13" t="s">
        <v>36</v>
      </c>
      <c r="N97" s="13">
        <v>360</v>
      </c>
      <c r="O97" s="13" t="s">
        <v>36</v>
      </c>
      <c r="P97" s="13" t="s">
        <v>36</v>
      </c>
      <c r="Q97" s="13" t="s">
        <v>36</v>
      </c>
      <c r="R97" s="15" t="s">
        <v>36</v>
      </c>
    </row>
    <row r="98" spans="2:18" ht="24" x14ac:dyDescent="0.2">
      <c r="B98" s="13" t="s">
        <v>66</v>
      </c>
      <c r="C98" s="13" t="s">
        <v>17</v>
      </c>
      <c r="D98" s="13" t="s">
        <v>36</v>
      </c>
      <c r="E98" s="13" t="s">
        <v>162</v>
      </c>
      <c r="F98" s="13" t="s">
        <v>163</v>
      </c>
      <c r="G98" s="13">
        <v>1</v>
      </c>
      <c r="H98" s="13">
        <v>1</v>
      </c>
      <c r="I98" s="13" t="s">
        <v>37</v>
      </c>
      <c r="J98" s="13" t="s">
        <v>170</v>
      </c>
      <c r="K98" s="14">
        <v>34</v>
      </c>
      <c r="L98" s="13" t="s">
        <v>41</v>
      </c>
      <c r="M98" s="13" t="s">
        <v>36</v>
      </c>
      <c r="N98" s="13">
        <v>360</v>
      </c>
      <c r="O98" s="13" t="s">
        <v>36</v>
      </c>
      <c r="P98" s="13" t="s">
        <v>36</v>
      </c>
      <c r="Q98" s="13" t="s">
        <v>36</v>
      </c>
      <c r="R98" s="15" t="s">
        <v>36</v>
      </c>
    </row>
    <row r="99" spans="2:18" ht="24" x14ac:dyDescent="0.2">
      <c r="B99" s="13" t="s">
        <v>66</v>
      </c>
      <c r="C99" s="13" t="s">
        <v>17</v>
      </c>
      <c r="D99" s="13" t="s">
        <v>36</v>
      </c>
      <c r="E99" s="13" t="s">
        <v>162</v>
      </c>
      <c r="F99" s="13" t="s">
        <v>163</v>
      </c>
      <c r="G99" s="13">
        <v>1</v>
      </c>
      <c r="H99" s="13">
        <v>1</v>
      </c>
      <c r="I99" s="13" t="s">
        <v>37</v>
      </c>
      <c r="J99" s="13" t="s">
        <v>171</v>
      </c>
      <c r="K99" s="14">
        <v>26</v>
      </c>
      <c r="L99" s="13" t="s">
        <v>41</v>
      </c>
      <c r="M99" s="13" t="s">
        <v>36</v>
      </c>
      <c r="N99" s="13">
        <v>360</v>
      </c>
      <c r="O99" s="13" t="s">
        <v>36</v>
      </c>
      <c r="P99" s="13" t="s">
        <v>36</v>
      </c>
      <c r="Q99" s="13" t="s">
        <v>36</v>
      </c>
      <c r="R99" s="15" t="s">
        <v>36</v>
      </c>
    </row>
    <row r="100" spans="2:18" ht="24" x14ac:dyDescent="0.2">
      <c r="B100" s="13" t="s">
        <v>66</v>
      </c>
      <c r="C100" s="13" t="s">
        <v>17</v>
      </c>
      <c r="D100" s="13" t="s">
        <v>36</v>
      </c>
      <c r="E100" s="13" t="s">
        <v>162</v>
      </c>
      <c r="F100" s="13" t="s">
        <v>163</v>
      </c>
      <c r="G100" s="13">
        <v>1</v>
      </c>
      <c r="H100" s="13">
        <v>1</v>
      </c>
      <c r="I100" s="13" t="s">
        <v>37</v>
      </c>
      <c r="J100" s="13" t="s">
        <v>172</v>
      </c>
      <c r="K100" s="14">
        <v>32</v>
      </c>
      <c r="L100" s="13" t="s">
        <v>41</v>
      </c>
      <c r="M100" s="13" t="s">
        <v>36</v>
      </c>
      <c r="N100" s="13">
        <v>360</v>
      </c>
      <c r="O100" s="13" t="s">
        <v>36</v>
      </c>
      <c r="P100" s="13" t="s">
        <v>36</v>
      </c>
      <c r="Q100" s="13" t="s">
        <v>36</v>
      </c>
      <c r="R100" s="15" t="s">
        <v>36</v>
      </c>
    </row>
    <row r="101" spans="2:18" ht="24" x14ac:dyDescent="0.2">
      <c r="B101" s="13" t="s">
        <v>66</v>
      </c>
      <c r="C101" s="13" t="s">
        <v>17</v>
      </c>
      <c r="D101" s="13" t="s">
        <v>36</v>
      </c>
      <c r="E101" s="13" t="s">
        <v>162</v>
      </c>
      <c r="F101" s="13" t="s">
        <v>163</v>
      </c>
      <c r="G101" s="13">
        <v>1</v>
      </c>
      <c r="H101" s="13">
        <v>1</v>
      </c>
      <c r="I101" s="13" t="s">
        <v>37</v>
      </c>
      <c r="J101" s="13" t="s">
        <v>173</v>
      </c>
      <c r="K101" s="14">
        <v>32</v>
      </c>
      <c r="L101" s="13" t="s">
        <v>41</v>
      </c>
      <c r="M101" s="13" t="s">
        <v>36</v>
      </c>
      <c r="N101" s="13">
        <v>360</v>
      </c>
      <c r="O101" s="13" t="s">
        <v>36</v>
      </c>
      <c r="P101" s="13" t="s">
        <v>36</v>
      </c>
      <c r="Q101" s="13" t="s">
        <v>36</v>
      </c>
      <c r="R101" s="15" t="s">
        <v>36</v>
      </c>
    </row>
    <row r="102" spans="2:18" ht="24" x14ac:dyDescent="0.2">
      <c r="B102" s="13" t="s">
        <v>66</v>
      </c>
      <c r="C102" s="13" t="s">
        <v>17</v>
      </c>
      <c r="D102" s="13" t="s">
        <v>36</v>
      </c>
      <c r="E102" s="13" t="s">
        <v>162</v>
      </c>
      <c r="F102" s="13" t="s">
        <v>163</v>
      </c>
      <c r="G102" s="13">
        <v>1</v>
      </c>
      <c r="H102" s="13">
        <v>1</v>
      </c>
      <c r="I102" s="13" t="s">
        <v>37</v>
      </c>
      <c r="J102" s="13" t="s">
        <v>174</v>
      </c>
      <c r="K102" s="14">
        <v>28</v>
      </c>
      <c r="L102" s="13" t="s">
        <v>41</v>
      </c>
      <c r="M102" s="13" t="s">
        <v>36</v>
      </c>
      <c r="N102" s="13">
        <v>360</v>
      </c>
      <c r="O102" s="13" t="s">
        <v>36</v>
      </c>
      <c r="P102" s="13" t="s">
        <v>36</v>
      </c>
      <c r="Q102" s="13" t="s">
        <v>36</v>
      </c>
      <c r="R102" s="15" t="s">
        <v>36</v>
      </c>
    </row>
    <row r="103" spans="2:18" ht="24" x14ac:dyDescent="0.2">
      <c r="B103" s="13" t="s">
        <v>66</v>
      </c>
      <c r="C103" s="13" t="s">
        <v>17</v>
      </c>
      <c r="D103" s="13" t="s">
        <v>36</v>
      </c>
      <c r="E103" s="13" t="s">
        <v>162</v>
      </c>
      <c r="F103" s="13" t="s">
        <v>163</v>
      </c>
      <c r="G103" s="13">
        <v>1</v>
      </c>
      <c r="H103" s="13">
        <v>1</v>
      </c>
      <c r="I103" s="13" t="s">
        <v>37</v>
      </c>
      <c r="J103" s="13" t="s">
        <v>175</v>
      </c>
      <c r="K103" s="14">
        <v>31</v>
      </c>
      <c r="L103" s="13" t="s">
        <v>41</v>
      </c>
      <c r="M103" s="13" t="s">
        <v>36</v>
      </c>
      <c r="N103" s="13">
        <v>360</v>
      </c>
      <c r="O103" s="13" t="s">
        <v>36</v>
      </c>
      <c r="P103" s="13" t="s">
        <v>36</v>
      </c>
      <c r="Q103" s="13" t="s">
        <v>36</v>
      </c>
      <c r="R103" s="15" t="s">
        <v>36</v>
      </c>
    </row>
    <row r="104" spans="2:18" ht="24" x14ac:dyDescent="0.2">
      <c r="B104" s="13" t="s">
        <v>66</v>
      </c>
      <c r="C104" s="13" t="s">
        <v>17</v>
      </c>
      <c r="D104" s="13" t="s">
        <v>36</v>
      </c>
      <c r="E104" s="13" t="s">
        <v>162</v>
      </c>
      <c r="F104" s="13" t="s">
        <v>163</v>
      </c>
      <c r="G104" s="13">
        <v>1</v>
      </c>
      <c r="H104" s="13">
        <v>1</v>
      </c>
      <c r="I104" s="13" t="s">
        <v>37</v>
      </c>
      <c r="J104" s="13" t="s">
        <v>176</v>
      </c>
      <c r="K104" s="14">
        <v>29</v>
      </c>
      <c r="L104" s="13" t="s">
        <v>41</v>
      </c>
      <c r="M104" s="13" t="s">
        <v>36</v>
      </c>
      <c r="N104" s="13">
        <v>360</v>
      </c>
      <c r="O104" s="13" t="s">
        <v>36</v>
      </c>
      <c r="P104" s="13" t="s">
        <v>36</v>
      </c>
      <c r="Q104" s="13" t="s">
        <v>36</v>
      </c>
      <c r="R104" s="15" t="s">
        <v>36</v>
      </c>
    </row>
    <row r="105" spans="2:18" ht="24" x14ac:dyDescent="0.2">
      <c r="B105" s="13" t="s">
        <v>66</v>
      </c>
      <c r="C105" s="13" t="s">
        <v>17</v>
      </c>
      <c r="D105" s="13" t="s">
        <v>36</v>
      </c>
      <c r="E105" s="13" t="s">
        <v>162</v>
      </c>
      <c r="F105" s="13" t="s">
        <v>163</v>
      </c>
      <c r="G105" s="13">
        <v>1</v>
      </c>
      <c r="H105" s="13">
        <v>1</v>
      </c>
      <c r="I105" s="13" t="s">
        <v>37</v>
      </c>
      <c r="J105" s="13" t="s">
        <v>177</v>
      </c>
      <c r="K105" s="14">
        <v>34</v>
      </c>
      <c r="L105" s="13" t="s">
        <v>41</v>
      </c>
      <c r="M105" s="13" t="s">
        <v>36</v>
      </c>
      <c r="N105" s="13">
        <v>360</v>
      </c>
      <c r="O105" s="13" t="s">
        <v>36</v>
      </c>
      <c r="P105" s="13" t="s">
        <v>36</v>
      </c>
      <c r="Q105" s="13" t="s">
        <v>36</v>
      </c>
      <c r="R105" s="15" t="s">
        <v>36</v>
      </c>
    </row>
    <row r="106" spans="2:18" ht="24" x14ac:dyDescent="0.2">
      <c r="B106" s="13" t="s">
        <v>66</v>
      </c>
      <c r="C106" s="13" t="s">
        <v>17</v>
      </c>
      <c r="D106" s="13" t="s">
        <v>36</v>
      </c>
      <c r="E106" s="13" t="s">
        <v>162</v>
      </c>
      <c r="F106" s="13" t="s">
        <v>163</v>
      </c>
      <c r="G106" s="13">
        <v>1</v>
      </c>
      <c r="H106" s="13">
        <v>1</v>
      </c>
      <c r="I106" s="13" t="s">
        <v>37</v>
      </c>
      <c r="J106" s="13" t="s">
        <v>178</v>
      </c>
      <c r="K106" s="14">
        <v>32</v>
      </c>
      <c r="L106" s="13" t="s">
        <v>41</v>
      </c>
      <c r="M106" s="13" t="s">
        <v>36</v>
      </c>
      <c r="N106" s="13">
        <v>360</v>
      </c>
      <c r="O106" s="13" t="s">
        <v>36</v>
      </c>
      <c r="P106" s="13" t="s">
        <v>36</v>
      </c>
      <c r="Q106" s="13" t="s">
        <v>36</v>
      </c>
      <c r="R106" s="15" t="s">
        <v>36</v>
      </c>
    </row>
    <row r="107" spans="2:18" ht="24" x14ac:dyDescent="0.2">
      <c r="B107" s="13" t="s">
        <v>66</v>
      </c>
      <c r="C107" s="13" t="s">
        <v>17</v>
      </c>
      <c r="D107" s="13" t="s">
        <v>36</v>
      </c>
      <c r="E107" s="13" t="s">
        <v>162</v>
      </c>
      <c r="F107" s="13" t="s">
        <v>163</v>
      </c>
      <c r="G107" s="13">
        <v>1</v>
      </c>
      <c r="H107" s="13">
        <v>1</v>
      </c>
      <c r="I107" s="13" t="s">
        <v>37</v>
      </c>
      <c r="J107" s="13" t="s">
        <v>179</v>
      </c>
      <c r="K107" s="14">
        <v>32</v>
      </c>
      <c r="L107" s="13" t="s">
        <v>41</v>
      </c>
      <c r="M107" s="13" t="s">
        <v>36</v>
      </c>
      <c r="N107" s="13">
        <v>360</v>
      </c>
      <c r="O107" s="13" t="s">
        <v>36</v>
      </c>
      <c r="P107" s="13" t="s">
        <v>36</v>
      </c>
      <c r="Q107" s="13" t="s">
        <v>36</v>
      </c>
      <c r="R107" s="15" t="s">
        <v>36</v>
      </c>
    </row>
    <row r="108" spans="2:18" ht="24" x14ac:dyDescent="0.2">
      <c r="B108" s="13" t="s">
        <v>66</v>
      </c>
      <c r="C108" s="13" t="s">
        <v>17</v>
      </c>
      <c r="D108" s="13" t="s">
        <v>36</v>
      </c>
      <c r="E108" s="13" t="s">
        <v>162</v>
      </c>
      <c r="F108" s="13" t="s">
        <v>163</v>
      </c>
      <c r="G108" s="13">
        <v>1</v>
      </c>
      <c r="H108" s="13">
        <v>1</v>
      </c>
      <c r="I108" s="13" t="s">
        <v>37</v>
      </c>
      <c r="J108" s="13" t="s">
        <v>180</v>
      </c>
      <c r="K108" s="14">
        <v>31</v>
      </c>
      <c r="L108" s="13" t="s">
        <v>41</v>
      </c>
      <c r="M108" s="13" t="s">
        <v>36</v>
      </c>
      <c r="N108" s="13">
        <v>360</v>
      </c>
      <c r="O108" s="13" t="s">
        <v>36</v>
      </c>
      <c r="P108" s="13" t="s">
        <v>36</v>
      </c>
      <c r="Q108" s="13" t="s">
        <v>36</v>
      </c>
      <c r="R108" s="15" t="s">
        <v>36</v>
      </c>
    </row>
    <row r="109" spans="2:18" ht="24" x14ac:dyDescent="0.2">
      <c r="B109" s="13" t="s">
        <v>66</v>
      </c>
      <c r="C109" s="13" t="s">
        <v>17</v>
      </c>
      <c r="D109" s="13" t="s">
        <v>36</v>
      </c>
      <c r="E109" s="13" t="s">
        <v>162</v>
      </c>
      <c r="F109" s="13" t="s">
        <v>163</v>
      </c>
      <c r="G109" s="13">
        <v>1</v>
      </c>
      <c r="H109" s="13">
        <v>1</v>
      </c>
      <c r="I109" s="13" t="s">
        <v>37</v>
      </c>
      <c r="J109" s="13" t="s">
        <v>181</v>
      </c>
      <c r="K109" s="14">
        <v>34</v>
      </c>
      <c r="L109" s="13" t="s">
        <v>41</v>
      </c>
      <c r="M109" s="13" t="s">
        <v>36</v>
      </c>
      <c r="N109" s="13">
        <v>360</v>
      </c>
      <c r="O109" s="13" t="s">
        <v>36</v>
      </c>
      <c r="P109" s="13" t="s">
        <v>36</v>
      </c>
      <c r="Q109" s="13" t="s">
        <v>36</v>
      </c>
      <c r="R109" s="15" t="s">
        <v>36</v>
      </c>
    </row>
    <row r="110" spans="2:18" ht="24" x14ac:dyDescent="0.2">
      <c r="B110" s="13" t="s">
        <v>66</v>
      </c>
      <c r="C110" s="13" t="s">
        <v>17</v>
      </c>
      <c r="D110" s="13" t="s">
        <v>36</v>
      </c>
      <c r="E110" s="13" t="s">
        <v>162</v>
      </c>
      <c r="F110" s="13" t="s">
        <v>163</v>
      </c>
      <c r="G110" s="13">
        <v>1</v>
      </c>
      <c r="H110" s="13">
        <v>1</v>
      </c>
      <c r="I110" s="13" t="s">
        <v>37</v>
      </c>
      <c r="J110" s="13" t="s">
        <v>182</v>
      </c>
      <c r="K110" s="14">
        <v>34</v>
      </c>
      <c r="L110" s="13" t="s">
        <v>41</v>
      </c>
      <c r="M110" s="13" t="s">
        <v>36</v>
      </c>
      <c r="N110" s="13">
        <v>360</v>
      </c>
      <c r="O110" s="13" t="s">
        <v>36</v>
      </c>
      <c r="P110" s="13" t="s">
        <v>36</v>
      </c>
      <c r="Q110" s="13" t="s">
        <v>36</v>
      </c>
      <c r="R110" s="15" t="s">
        <v>36</v>
      </c>
    </row>
    <row r="111" spans="2:18" ht="24" x14ac:dyDescent="0.2">
      <c r="B111" s="13" t="s">
        <v>66</v>
      </c>
      <c r="C111" s="13" t="s">
        <v>17</v>
      </c>
      <c r="D111" s="13" t="s">
        <v>36</v>
      </c>
      <c r="E111" s="13" t="s">
        <v>162</v>
      </c>
      <c r="F111" s="13" t="s">
        <v>163</v>
      </c>
      <c r="G111" s="13">
        <v>1</v>
      </c>
      <c r="H111" s="13">
        <v>1</v>
      </c>
      <c r="I111" s="13" t="s">
        <v>37</v>
      </c>
      <c r="J111" s="13" t="s">
        <v>183</v>
      </c>
      <c r="K111" s="14">
        <v>35</v>
      </c>
      <c r="L111" s="13" t="s">
        <v>41</v>
      </c>
      <c r="M111" s="13" t="s">
        <v>36</v>
      </c>
      <c r="N111" s="13">
        <v>360</v>
      </c>
      <c r="O111" s="13" t="s">
        <v>36</v>
      </c>
      <c r="P111" s="13" t="s">
        <v>36</v>
      </c>
      <c r="Q111" s="13" t="s">
        <v>36</v>
      </c>
      <c r="R111" s="15" t="s">
        <v>36</v>
      </c>
    </row>
    <row r="112" spans="2:18" ht="24" x14ac:dyDescent="0.2">
      <c r="B112" s="13" t="s">
        <v>66</v>
      </c>
      <c r="C112" s="13" t="s">
        <v>17</v>
      </c>
      <c r="D112" s="13" t="s">
        <v>36</v>
      </c>
      <c r="E112" s="13" t="s">
        <v>162</v>
      </c>
      <c r="F112" s="13" t="s">
        <v>163</v>
      </c>
      <c r="G112" s="13">
        <v>1</v>
      </c>
      <c r="H112" s="13">
        <v>1</v>
      </c>
      <c r="I112" s="13" t="s">
        <v>37</v>
      </c>
      <c r="J112" s="13" t="s">
        <v>184</v>
      </c>
      <c r="K112" s="14">
        <v>32</v>
      </c>
      <c r="L112" s="13" t="s">
        <v>41</v>
      </c>
      <c r="M112" s="13" t="s">
        <v>36</v>
      </c>
      <c r="N112" s="13">
        <v>360</v>
      </c>
      <c r="O112" s="13" t="s">
        <v>36</v>
      </c>
      <c r="P112" s="13" t="s">
        <v>36</v>
      </c>
      <c r="Q112" s="13" t="s">
        <v>36</v>
      </c>
      <c r="R112" s="15" t="s">
        <v>36</v>
      </c>
    </row>
    <row r="113" spans="2:18" ht="24" x14ac:dyDescent="0.2">
      <c r="B113" s="13" t="s">
        <v>66</v>
      </c>
      <c r="C113" s="13" t="s">
        <v>17</v>
      </c>
      <c r="D113" s="13" t="s">
        <v>36</v>
      </c>
      <c r="E113" s="13" t="s">
        <v>162</v>
      </c>
      <c r="F113" s="13" t="s">
        <v>163</v>
      </c>
      <c r="G113" s="13">
        <v>1</v>
      </c>
      <c r="H113" s="13">
        <v>1</v>
      </c>
      <c r="I113" s="13" t="s">
        <v>37</v>
      </c>
      <c r="J113" s="13" t="s">
        <v>185</v>
      </c>
      <c r="K113" s="14">
        <v>39</v>
      </c>
      <c r="L113" s="13" t="s">
        <v>41</v>
      </c>
      <c r="M113" s="13" t="s">
        <v>36</v>
      </c>
      <c r="N113" s="13">
        <v>360</v>
      </c>
      <c r="O113" s="13" t="s">
        <v>36</v>
      </c>
      <c r="P113" s="13" t="s">
        <v>36</v>
      </c>
      <c r="Q113" s="13" t="s">
        <v>36</v>
      </c>
      <c r="R113" s="15" t="s">
        <v>36</v>
      </c>
    </row>
    <row r="114" spans="2:18" ht="24" x14ac:dyDescent="0.2">
      <c r="B114" s="13" t="s">
        <v>66</v>
      </c>
      <c r="C114" s="13" t="s">
        <v>17</v>
      </c>
      <c r="D114" s="13" t="s">
        <v>36</v>
      </c>
      <c r="E114" s="13" t="s">
        <v>162</v>
      </c>
      <c r="F114" s="13" t="s">
        <v>163</v>
      </c>
      <c r="G114" s="13">
        <v>1</v>
      </c>
      <c r="H114" s="13">
        <v>1</v>
      </c>
      <c r="I114" s="13" t="s">
        <v>37</v>
      </c>
      <c r="J114" s="13" t="s">
        <v>186</v>
      </c>
      <c r="K114" s="14">
        <v>40</v>
      </c>
      <c r="L114" s="13" t="s">
        <v>41</v>
      </c>
      <c r="M114" s="13" t="s">
        <v>36</v>
      </c>
      <c r="N114" s="13">
        <v>360</v>
      </c>
      <c r="O114" s="13" t="s">
        <v>36</v>
      </c>
      <c r="P114" s="13" t="s">
        <v>36</v>
      </c>
      <c r="Q114" s="13" t="s">
        <v>36</v>
      </c>
      <c r="R114" s="15" t="s">
        <v>36</v>
      </c>
    </row>
    <row r="115" spans="2:18" ht="24" x14ac:dyDescent="0.2">
      <c r="B115" s="13" t="s">
        <v>66</v>
      </c>
      <c r="C115" s="13" t="s">
        <v>17</v>
      </c>
      <c r="D115" s="13" t="s">
        <v>36</v>
      </c>
      <c r="E115" s="13" t="s">
        <v>162</v>
      </c>
      <c r="F115" s="13" t="s">
        <v>163</v>
      </c>
      <c r="G115" s="13">
        <v>1</v>
      </c>
      <c r="H115" s="13">
        <v>1</v>
      </c>
      <c r="I115" s="13" t="s">
        <v>37</v>
      </c>
      <c r="J115" s="13" t="s">
        <v>187</v>
      </c>
      <c r="K115" s="14">
        <v>33</v>
      </c>
      <c r="L115" s="13" t="s">
        <v>41</v>
      </c>
      <c r="M115" s="13" t="s">
        <v>36</v>
      </c>
      <c r="N115" s="13">
        <v>360</v>
      </c>
      <c r="O115" s="13" t="s">
        <v>36</v>
      </c>
      <c r="P115" s="13" t="s">
        <v>36</v>
      </c>
      <c r="Q115" s="13" t="s">
        <v>36</v>
      </c>
      <c r="R115" s="15" t="s">
        <v>36</v>
      </c>
    </row>
    <row r="116" spans="2:18" ht="24" x14ac:dyDescent="0.2">
      <c r="B116" s="13" t="s">
        <v>66</v>
      </c>
      <c r="C116" s="13" t="s">
        <v>17</v>
      </c>
      <c r="D116" s="13" t="s">
        <v>36</v>
      </c>
      <c r="E116" s="13" t="s">
        <v>162</v>
      </c>
      <c r="F116" s="13" t="s">
        <v>163</v>
      </c>
      <c r="G116" s="13">
        <v>1</v>
      </c>
      <c r="H116" s="13">
        <v>1</v>
      </c>
      <c r="I116" s="13" t="s">
        <v>37</v>
      </c>
      <c r="J116" s="13" t="s">
        <v>188</v>
      </c>
      <c r="K116" s="14">
        <v>35</v>
      </c>
      <c r="L116" s="13" t="s">
        <v>41</v>
      </c>
      <c r="M116" s="13" t="s">
        <v>36</v>
      </c>
      <c r="N116" s="13">
        <v>360</v>
      </c>
      <c r="O116" s="13" t="s">
        <v>36</v>
      </c>
      <c r="P116" s="13" t="s">
        <v>36</v>
      </c>
      <c r="Q116" s="13" t="s">
        <v>36</v>
      </c>
      <c r="R116" s="15" t="s">
        <v>36</v>
      </c>
    </row>
    <row r="117" spans="2:18" ht="24" x14ac:dyDescent="0.2">
      <c r="B117" s="13" t="s">
        <v>66</v>
      </c>
      <c r="C117" s="13" t="s">
        <v>17</v>
      </c>
      <c r="D117" s="13" t="s">
        <v>36</v>
      </c>
      <c r="E117" s="13" t="s">
        <v>162</v>
      </c>
      <c r="F117" s="13" t="s">
        <v>163</v>
      </c>
      <c r="G117" s="13">
        <v>1</v>
      </c>
      <c r="H117" s="13">
        <v>1</v>
      </c>
      <c r="I117" s="13" t="s">
        <v>37</v>
      </c>
      <c r="J117" s="13" t="s">
        <v>189</v>
      </c>
      <c r="K117" s="14">
        <v>36</v>
      </c>
      <c r="L117" s="13" t="s">
        <v>41</v>
      </c>
      <c r="M117" s="13" t="s">
        <v>36</v>
      </c>
      <c r="N117" s="13">
        <v>360</v>
      </c>
      <c r="O117" s="13" t="s">
        <v>36</v>
      </c>
      <c r="P117" s="13" t="s">
        <v>36</v>
      </c>
      <c r="Q117" s="13" t="s">
        <v>36</v>
      </c>
      <c r="R117" s="15" t="s">
        <v>36</v>
      </c>
    </row>
    <row r="118" spans="2:18" ht="24" x14ac:dyDescent="0.2">
      <c r="B118" s="13" t="s">
        <v>66</v>
      </c>
      <c r="C118" s="13" t="s">
        <v>17</v>
      </c>
      <c r="D118" s="13" t="s">
        <v>36</v>
      </c>
      <c r="E118" s="13" t="s">
        <v>162</v>
      </c>
      <c r="F118" s="13" t="s">
        <v>163</v>
      </c>
      <c r="G118" s="13">
        <v>1</v>
      </c>
      <c r="H118" s="13">
        <v>1</v>
      </c>
      <c r="I118" s="13" t="s">
        <v>37</v>
      </c>
      <c r="J118" s="13" t="s">
        <v>190</v>
      </c>
      <c r="K118" s="14">
        <v>38</v>
      </c>
      <c r="L118" s="13" t="s">
        <v>41</v>
      </c>
      <c r="M118" s="13" t="s">
        <v>36</v>
      </c>
      <c r="N118" s="13">
        <v>360</v>
      </c>
      <c r="O118" s="13" t="s">
        <v>36</v>
      </c>
      <c r="P118" s="13" t="s">
        <v>36</v>
      </c>
      <c r="Q118" s="13" t="s">
        <v>36</v>
      </c>
      <c r="R118" s="15" t="s">
        <v>36</v>
      </c>
    </row>
    <row r="119" spans="2:18" ht="24" x14ac:dyDescent="0.2">
      <c r="B119" s="13" t="s">
        <v>66</v>
      </c>
      <c r="C119" s="13" t="s">
        <v>17</v>
      </c>
      <c r="D119" s="13" t="s">
        <v>36</v>
      </c>
      <c r="E119" s="13" t="s">
        <v>162</v>
      </c>
      <c r="F119" s="13" t="s">
        <v>163</v>
      </c>
      <c r="G119" s="13">
        <v>1</v>
      </c>
      <c r="H119" s="13">
        <v>1</v>
      </c>
      <c r="I119" s="13" t="s">
        <v>37</v>
      </c>
      <c r="J119" s="13" t="s">
        <v>191</v>
      </c>
      <c r="K119" s="14">
        <v>31</v>
      </c>
      <c r="L119" s="13" t="s">
        <v>41</v>
      </c>
      <c r="M119" s="13" t="s">
        <v>36</v>
      </c>
      <c r="N119" s="13">
        <v>360</v>
      </c>
      <c r="O119" s="13" t="s">
        <v>36</v>
      </c>
      <c r="P119" s="13" t="s">
        <v>36</v>
      </c>
      <c r="Q119" s="13" t="s">
        <v>36</v>
      </c>
      <c r="R119" s="15" t="s">
        <v>36</v>
      </c>
    </row>
    <row r="120" spans="2:18" ht="24" x14ac:dyDescent="0.2">
      <c r="B120" s="13" t="s">
        <v>66</v>
      </c>
      <c r="C120" s="13" t="s">
        <v>17</v>
      </c>
      <c r="D120" s="13" t="s">
        <v>36</v>
      </c>
      <c r="E120" s="13" t="s">
        <v>162</v>
      </c>
      <c r="F120" s="13" t="s">
        <v>163</v>
      </c>
      <c r="G120" s="13">
        <v>1</v>
      </c>
      <c r="H120" s="13">
        <v>1</v>
      </c>
      <c r="I120" s="13" t="s">
        <v>37</v>
      </c>
      <c r="J120" s="13" t="s">
        <v>192</v>
      </c>
      <c r="K120" s="14">
        <v>42</v>
      </c>
      <c r="L120" s="13" t="s">
        <v>41</v>
      </c>
      <c r="M120" s="13" t="s">
        <v>36</v>
      </c>
      <c r="N120" s="13">
        <v>360</v>
      </c>
      <c r="O120" s="13" t="s">
        <v>36</v>
      </c>
      <c r="P120" s="13" t="s">
        <v>36</v>
      </c>
      <c r="Q120" s="13" t="s">
        <v>36</v>
      </c>
      <c r="R120" s="15" t="s">
        <v>36</v>
      </c>
    </row>
    <row r="121" spans="2:18" ht="24" x14ac:dyDescent="0.2">
      <c r="B121" s="13" t="s">
        <v>66</v>
      </c>
      <c r="C121" s="13" t="s">
        <v>17</v>
      </c>
      <c r="D121" s="13" t="s">
        <v>36</v>
      </c>
      <c r="E121" s="13" t="s">
        <v>162</v>
      </c>
      <c r="F121" s="13" t="s">
        <v>163</v>
      </c>
      <c r="G121" s="13">
        <v>1</v>
      </c>
      <c r="H121" s="13">
        <v>1</v>
      </c>
      <c r="I121" s="13" t="s">
        <v>37</v>
      </c>
      <c r="J121" s="13" t="s">
        <v>193</v>
      </c>
      <c r="K121" s="14">
        <v>30</v>
      </c>
      <c r="L121" s="13" t="s">
        <v>41</v>
      </c>
      <c r="M121" s="13" t="s">
        <v>36</v>
      </c>
      <c r="N121" s="13">
        <v>360</v>
      </c>
      <c r="O121" s="13" t="s">
        <v>36</v>
      </c>
      <c r="P121" s="13" t="s">
        <v>36</v>
      </c>
      <c r="Q121" s="13" t="s">
        <v>36</v>
      </c>
      <c r="R121" s="15" t="s">
        <v>36</v>
      </c>
    </row>
    <row r="122" spans="2:18" ht="24" x14ac:dyDescent="0.2">
      <c r="B122" s="13" t="s">
        <v>66</v>
      </c>
      <c r="C122" s="13" t="s">
        <v>17</v>
      </c>
      <c r="D122" s="13" t="s">
        <v>36</v>
      </c>
      <c r="E122" s="13" t="s">
        <v>162</v>
      </c>
      <c r="F122" s="13" t="s">
        <v>163</v>
      </c>
      <c r="G122" s="13">
        <v>1</v>
      </c>
      <c r="H122" s="13">
        <v>1</v>
      </c>
      <c r="I122" s="13" t="s">
        <v>37</v>
      </c>
      <c r="J122" s="13" t="s">
        <v>194</v>
      </c>
      <c r="K122" s="14">
        <v>38</v>
      </c>
      <c r="L122" s="13" t="s">
        <v>41</v>
      </c>
      <c r="M122" s="13" t="s">
        <v>36</v>
      </c>
      <c r="N122" s="13">
        <v>360</v>
      </c>
      <c r="O122" s="13" t="s">
        <v>36</v>
      </c>
      <c r="P122" s="13" t="s">
        <v>36</v>
      </c>
      <c r="Q122" s="13" t="s">
        <v>36</v>
      </c>
      <c r="R122" s="15" t="s">
        <v>36</v>
      </c>
    </row>
    <row r="123" spans="2:18" ht="24" x14ac:dyDescent="0.2">
      <c r="B123" s="13" t="s">
        <v>66</v>
      </c>
      <c r="C123" s="13" t="s">
        <v>17</v>
      </c>
      <c r="D123" s="13" t="s">
        <v>36</v>
      </c>
      <c r="E123" s="13" t="s">
        <v>162</v>
      </c>
      <c r="F123" s="13" t="s">
        <v>163</v>
      </c>
      <c r="G123" s="13">
        <v>1</v>
      </c>
      <c r="H123" s="13">
        <v>1</v>
      </c>
      <c r="I123" s="13" t="s">
        <v>37</v>
      </c>
      <c r="J123" s="13" t="s">
        <v>195</v>
      </c>
      <c r="K123" s="14">
        <v>36</v>
      </c>
      <c r="L123" s="13" t="s">
        <v>41</v>
      </c>
      <c r="M123" s="13" t="s">
        <v>36</v>
      </c>
      <c r="N123" s="13">
        <v>360</v>
      </c>
      <c r="O123" s="13" t="s">
        <v>36</v>
      </c>
      <c r="P123" s="13" t="s">
        <v>36</v>
      </c>
      <c r="Q123" s="13" t="s">
        <v>36</v>
      </c>
      <c r="R123" s="15" t="s">
        <v>36</v>
      </c>
    </row>
    <row r="124" spans="2:18" ht="24" x14ac:dyDescent="0.2">
      <c r="B124" s="13" t="s">
        <v>66</v>
      </c>
      <c r="C124" s="13" t="s">
        <v>17</v>
      </c>
      <c r="D124" s="13" t="s">
        <v>36</v>
      </c>
      <c r="E124" s="13" t="s">
        <v>162</v>
      </c>
      <c r="F124" s="13" t="s">
        <v>163</v>
      </c>
      <c r="G124" s="13">
        <v>1</v>
      </c>
      <c r="H124" s="13">
        <v>1</v>
      </c>
      <c r="I124" s="13" t="s">
        <v>37</v>
      </c>
      <c r="J124" s="13" t="s">
        <v>196</v>
      </c>
      <c r="K124" s="14">
        <v>39</v>
      </c>
      <c r="L124" s="13" t="s">
        <v>41</v>
      </c>
      <c r="M124" s="13" t="s">
        <v>36</v>
      </c>
      <c r="N124" s="13">
        <v>360</v>
      </c>
      <c r="O124" s="13" t="s">
        <v>36</v>
      </c>
      <c r="P124" s="13" t="s">
        <v>36</v>
      </c>
      <c r="Q124" s="13" t="s">
        <v>36</v>
      </c>
      <c r="R124" s="15" t="s">
        <v>36</v>
      </c>
    </row>
    <row r="125" spans="2:18" ht="24" x14ac:dyDescent="0.2">
      <c r="B125" s="13" t="s">
        <v>66</v>
      </c>
      <c r="C125" s="13" t="s">
        <v>17</v>
      </c>
      <c r="D125" s="13" t="s">
        <v>36</v>
      </c>
      <c r="E125" s="13" t="s">
        <v>162</v>
      </c>
      <c r="F125" s="13" t="s">
        <v>163</v>
      </c>
      <c r="G125" s="13">
        <v>1</v>
      </c>
      <c r="H125" s="13">
        <v>1</v>
      </c>
      <c r="I125" s="13" t="s">
        <v>37</v>
      </c>
      <c r="J125" s="13" t="s">
        <v>197</v>
      </c>
      <c r="K125" s="14">
        <v>33</v>
      </c>
      <c r="L125" s="13" t="s">
        <v>41</v>
      </c>
      <c r="M125" s="13" t="s">
        <v>36</v>
      </c>
      <c r="N125" s="13">
        <v>360</v>
      </c>
      <c r="O125" s="13" t="s">
        <v>36</v>
      </c>
      <c r="P125" s="13" t="s">
        <v>36</v>
      </c>
      <c r="Q125" s="13" t="s">
        <v>36</v>
      </c>
      <c r="R125" s="15" t="s">
        <v>36</v>
      </c>
    </row>
    <row r="126" spans="2:18" ht="24" x14ac:dyDescent="0.2">
      <c r="B126" s="13" t="s">
        <v>66</v>
      </c>
      <c r="C126" s="13" t="s">
        <v>17</v>
      </c>
      <c r="D126" s="13" t="s">
        <v>36</v>
      </c>
      <c r="E126" s="13" t="s">
        <v>162</v>
      </c>
      <c r="F126" s="13" t="s">
        <v>163</v>
      </c>
      <c r="G126" s="13">
        <v>1</v>
      </c>
      <c r="H126" s="13">
        <v>1</v>
      </c>
      <c r="I126" s="13" t="s">
        <v>37</v>
      </c>
      <c r="J126" s="13" t="s">
        <v>198</v>
      </c>
      <c r="K126" s="14">
        <v>40</v>
      </c>
      <c r="L126" s="13" t="s">
        <v>41</v>
      </c>
      <c r="M126" s="13" t="s">
        <v>36</v>
      </c>
      <c r="N126" s="13">
        <v>360</v>
      </c>
      <c r="O126" s="13" t="s">
        <v>36</v>
      </c>
      <c r="P126" s="13" t="s">
        <v>36</v>
      </c>
      <c r="Q126" s="13" t="s">
        <v>36</v>
      </c>
      <c r="R126" s="15" t="s">
        <v>36</v>
      </c>
    </row>
    <row r="127" spans="2:18" ht="24" x14ac:dyDescent="0.2">
      <c r="B127" s="13" t="s">
        <v>66</v>
      </c>
      <c r="C127" s="13" t="s">
        <v>17</v>
      </c>
      <c r="D127" s="13" t="s">
        <v>36</v>
      </c>
      <c r="E127" s="13" t="s">
        <v>162</v>
      </c>
      <c r="F127" s="13" t="s">
        <v>163</v>
      </c>
      <c r="G127" s="13">
        <v>1</v>
      </c>
      <c r="H127" s="13">
        <v>1</v>
      </c>
      <c r="I127" s="13" t="s">
        <v>37</v>
      </c>
      <c r="J127" s="13" t="s">
        <v>199</v>
      </c>
      <c r="K127" s="14">
        <v>39</v>
      </c>
      <c r="L127" s="13" t="s">
        <v>41</v>
      </c>
      <c r="M127" s="13" t="s">
        <v>36</v>
      </c>
      <c r="N127" s="13">
        <v>360</v>
      </c>
      <c r="O127" s="13" t="s">
        <v>36</v>
      </c>
      <c r="P127" s="13" t="s">
        <v>36</v>
      </c>
      <c r="Q127" s="13" t="s">
        <v>36</v>
      </c>
      <c r="R127" s="15" t="s">
        <v>36</v>
      </c>
    </row>
    <row r="128" spans="2:18" ht="24" x14ac:dyDescent="0.2">
      <c r="B128" s="13" t="s">
        <v>66</v>
      </c>
      <c r="C128" s="13" t="s">
        <v>17</v>
      </c>
      <c r="D128" s="13" t="s">
        <v>36</v>
      </c>
      <c r="E128" s="13" t="s">
        <v>162</v>
      </c>
      <c r="F128" s="13" t="s">
        <v>163</v>
      </c>
      <c r="G128" s="13">
        <v>1</v>
      </c>
      <c r="H128" s="13">
        <v>1</v>
      </c>
      <c r="I128" s="13" t="s">
        <v>37</v>
      </c>
      <c r="J128" s="13" t="s">
        <v>200</v>
      </c>
      <c r="K128" s="14">
        <v>33</v>
      </c>
      <c r="L128" s="13" t="s">
        <v>41</v>
      </c>
      <c r="M128" s="13" t="s">
        <v>36</v>
      </c>
      <c r="N128" s="13">
        <v>360</v>
      </c>
      <c r="O128" s="13" t="s">
        <v>36</v>
      </c>
      <c r="P128" s="13" t="s">
        <v>36</v>
      </c>
      <c r="Q128" s="13" t="s">
        <v>36</v>
      </c>
      <c r="R128" s="15" t="s">
        <v>36</v>
      </c>
    </row>
    <row r="129" spans="2:18" ht="24" x14ac:dyDescent="0.2">
      <c r="B129" s="13" t="s">
        <v>66</v>
      </c>
      <c r="C129" s="13" t="s">
        <v>17</v>
      </c>
      <c r="D129" s="13" t="s">
        <v>36</v>
      </c>
      <c r="E129" s="13" t="s">
        <v>162</v>
      </c>
      <c r="F129" s="13" t="s">
        <v>163</v>
      </c>
      <c r="G129" s="13">
        <v>1</v>
      </c>
      <c r="H129" s="13">
        <v>1</v>
      </c>
      <c r="I129" s="13" t="s">
        <v>37</v>
      </c>
      <c r="J129" s="13" t="s">
        <v>201</v>
      </c>
      <c r="K129" s="14">
        <v>33</v>
      </c>
      <c r="L129" s="13" t="s">
        <v>41</v>
      </c>
      <c r="M129" s="13" t="s">
        <v>36</v>
      </c>
      <c r="N129" s="13">
        <v>360</v>
      </c>
      <c r="O129" s="13" t="s">
        <v>36</v>
      </c>
      <c r="P129" s="13" t="s">
        <v>36</v>
      </c>
      <c r="Q129" s="13" t="s">
        <v>36</v>
      </c>
      <c r="R129" s="15" t="s">
        <v>36</v>
      </c>
    </row>
    <row r="130" spans="2:18" ht="24" x14ac:dyDescent="0.2">
      <c r="B130" s="13" t="s">
        <v>66</v>
      </c>
      <c r="C130" s="13" t="s">
        <v>17</v>
      </c>
      <c r="D130" s="13" t="s">
        <v>36</v>
      </c>
      <c r="E130" s="13" t="s">
        <v>162</v>
      </c>
      <c r="F130" s="13" t="s">
        <v>163</v>
      </c>
      <c r="G130" s="13">
        <v>1</v>
      </c>
      <c r="H130" s="13">
        <v>1</v>
      </c>
      <c r="I130" s="13" t="s">
        <v>37</v>
      </c>
      <c r="J130" s="13" t="s">
        <v>202</v>
      </c>
      <c r="K130" s="14">
        <v>39</v>
      </c>
      <c r="L130" s="13" t="s">
        <v>41</v>
      </c>
      <c r="M130" s="13" t="s">
        <v>36</v>
      </c>
      <c r="N130" s="13">
        <v>360</v>
      </c>
      <c r="O130" s="13" t="s">
        <v>36</v>
      </c>
      <c r="P130" s="13" t="s">
        <v>36</v>
      </c>
      <c r="Q130" s="13" t="s">
        <v>36</v>
      </c>
      <c r="R130" s="15" t="s">
        <v>36</v>
      </c>
    </row>
    <row r="131" spans="2:18" ht="24" x14ac:dyDescent="0.2">
      <c r="B131" s="13" t="s">
        <v>66</v>
      </c>
      <c r="C131" s="13" t="s">
        <v>17</v>
      </c>
      <c r="D131" s="13" t="s">
        <v>36</v>
      </c>
      <c r="E131" s="13" t="s">
        <v>162</v>
      </c>
      <c r="F131" s="13" t="s">
        <v>163</v>
      </c>
      <c r="G131" s="13">
        <v>1</v>
      </c>
      <c r="H131" s="13">
        <v>1</v>
      </c>
      <c r="I131" s="13" t="s">
        <v>37</v>
      </c>
      <c r="J131" s="13" t="s">
        <v>203</v>
      </c>
      <c r="K131" s="14">
        <v>42</v>
      </c>
      <c r="L131" s="13" t="s">
        <v>41</v>
      </c>
      <c r="M131" s="13" t="s">
        <v>36</v>
      </c>
      <c r="N131" s="13">
        <v>360</v>
      </c>
      <c r="O131" s="13" t="s">
        <v>36</v>
      </c>
      <c r="P131" s="13" t="s">
        <v>36</v>
      </c>
      <c r="Q131" s="13" t="s">
        <v>36</v>
      </c>
      <c r="R131" s="15" t="s">
        <v>36</v>
      </c>
    </row>
    <row r="132" spans="2:18" ht="24" x14ac:dyDescent="0.2">
      <c r="B132" s="13" t="s">
        <v>66</v>
      </c>
      <c r="C132" s="13" t="s">
        <v>17</v>
      </c>
      <c r="D132" s="13" t="s">
        <v>36</v>
      </c>
      <c r="E132" s="13" t="s">
        <v>162</v>
      </c>
      <c r="F132" s="13" t="s">
        <v>163</v>
      </c>
      <c r="G132" s="13">
        <v>1</v>
      </c>
      <c r="H132" s="13">
        <v>1</v>
      </c>
      <c r="I132" s="13" t="s">
        <v>37</v>
      </c>
      <c r="J132" s="13" t="s">
        <v>204</v>
      </c>
      <c r="K132" s="14">
        <v>34</v>
      </c>
      <c r="L132" s="13" t="s">
        <v>41</v>
      </c>
      <c r="M132" s="13" t="s">
        <v>36</v>
      </c>
      <c r="N132" s="13">
        <v>360</v>
      </c>
      <c r="O132" s="13" t="s">
        <v>36</v>
      </c>
      <c r="P132" s="13" t="s">
        <v>36</v>
      </c>
      <c r="Q132" s="13" t="s">
        <v>36</v>
      </c>
      <c r="R132" s="15" t="s">
        <v>36</v>
      </c>
    </row>
    <row r="133" spans="2:18" ht="24" x14ac:dyDescent="0.2">
      <c r="B133" s="13" t="s">
        <v>66</v>
      </c>
      <c r="C133" s="13" t="s">
        <v>17</v>
      </c>
      <c r="D133" s="13" t="s">
        <v>36</v>
      </c>
      <c r="E133" s="13" t="s">
        <v>162</v>
      </c>
      <c r="F133" s="13" t="s">
        <v>163</v>
      </c>
      <c r="G133" s="13">
        <v>1</v>
      </c>
      <c r="H133" s="13">
        <v>1</v>
      </c>
      <c r="I133" s="13" t="s">
        <v>37</v>
      </c>
      <c r="J133" s="13" t="s">
        <v>205</v>
      </c>
      <c r="K133" s="14">
        <v>38</v>
      </c>
      <c r="L133" s="13" t="s">
        <v>41</v>
      </c>
      <c r="M133" s="13" t="s">
        <v>36</v>
      </c>
      <c r="N133" s="13">
        <v>360</v>
      </c>
      <c r="O133" s="13" t="s">
        <v>36</v>
      </c>
      <c r="P133" s="13" t="s">
        <v>36</v>
      </c>
      <c r="Q133" s="13" t="s">
        <v>36</v>
      </c>
      <c r="R133" s="15" t="s">
        <v>36</v>
      </c>
    </row>
    <row r="134" spans="2:18" ht="24" x14ac:dyDescent="0.2">
      <c r="B134" s="13" t="s">
        <v>66</v>
      </c>
      <c r="C134" s="13" t="s">
        <v>17</v>
      </c>
      <c r="D134" s="13" t="s">
        <v>36</v>
      </c>
      <c r="E134" s="13" t="s">
        <v>162</v>
      </c>
      <c r="F134" s="13" t="s">
        <v>163</v>
      </c>
      <c r="G134" s="13">
        <v>1</v>
      </c>
      <c r="H134" s="13">
        <v>1</v>
      </c>
      <c r="I134" s="13" t="s">
        <v>37</v>
      </c>
      <c r="J134" s="13" t="s">
        <v>206</v>
      </c>
      <c r="K134" s="14">
        <v>35</v>
      </c>
      <c r="L134" s="13" t="s">
        <v>41</v>
      </c>
      <c r="M134" s="13" t="s">
        <v>36</v>
      </c>
      <c r="N134" s="13">
        <v>360</v>
      </c>
      <c r="O134" s="13" t="s">
        <v>36</v>
      </c>
      <c r="P134" s="13" t="s">
        <v>36</v>
      </c>
      <c r="Q134" s="13" t="s">
        <v>36</v>
      </c>
      <c r="R134" s="15" t="s">
        <v>36</v>
      </c>
    </row>
    <row r="135" spans="2:18" ht="24" x14ac:dyDescent="0.2">
      <c r="B135" s="13" t="s">
        <v>66</v>
      </c>
      <c r="C135" s="13" t="s">
        <v>17</v>
      </c>
      <c r="D135" s="13" t="s">
        <v>36</v>
      </c>
      <c r="E135" s="13" t="s">
        <v>162</v>
      </c>
      <c r="F135" s="13" t="s">
        <v>163</v>
      </c>
      <c r="G135" s="13">
        <v>1</v>
      </c>
      <c r="H135" s="13">
        <v>1</v>
      </c>
      <c r="I135" s="13" t="s">
        <v>37</v>
      </c>
      <c r="J135" s="13" t="s">
        <v>207</v>
      </c>
      <c r="K135" s="14">
        <v>35</v>
      </c>
      <c r="L135" s="13" t="s">
        <v>41</v>
      </c>
      <c r="M135" s="13" t="s">
        <v>36</v>
      </c>
      <c r="N135" s="13">
        <v>360</v>
      </c>
      <c r="O135" s="13" t="s">
        <v>36</v>
      </c>
      <c r="P135" s="13" t="s">
        <v>36</v>
      </c>
      <c r="Q135" s="13" t="s">
        <v>36</v>
      </c>
      <c r="R135" s="15" t="s">
        <v>36</v>
      </c>
    </row>
    <row r="136" spans="2:18" ht="24" x14ac:dyDescent="0.2">
      <c r="B136" s="13" t="s">
        <v>66</v>
      </c>
      <c r="C136" s="13" t="s">
        <v>17</v>
      </c>
      <c r="D136" s="13" t="s">
        <v>36</v>
      </c>
      <c r="E136" s="13" t="s">
        <v>162</v>
      </c>
      <c r="F136" s="13" t="s">
        <v>163</v>
      </c>
      <c r="G136" s="13">
        <v>1</v>
      </c>
      <c r="H136" s="13">
        <v>1</v>
      </c>
      <c r="I136" s="13" t="s">
        <v>37</v>
      </c>
      <c r="J136" s="13" t="s">
        <v>208</v>
      </c>
      <c r="K136" s="14">
        <v>40</v>
      </c>
      <c r="L136" s="13" t="s">
        <v>41</v>
      </c>
      <c r="M136" s="13" t="s">
        <v>36</v>
      </c>
      <c r="N136" s="13">
        <v>360</v>
      </c>
      <c r="O136" s="13" t="s">
        <v>36</v>
      </c>
      <c r="P136" s="13" t="s">
        <v>36</v>
      </c>
      <c r="Q136" s="13" t="s">
        <v>36</v>
      </c>
      <c r="R136" s="15" t="s">
        <v>36</v>
      </c>
    </row>
    <row r="137" spans="2:18" ht="24" x14ac:dyDescent="0.2">
      <c r="B137" s="13" t="s">
        <v>66</v>
      </c>
      <c r="C137" s="13" t="s">
        <v>17</v>
      </c>
      <c r="D137" s="13" t="s">
        <v>36</v>
      </c>
      <c r="E137" s="13" t="s">
        <v>162</v>
      </c>
      <c r="F137" s="13" t="s">
        <v>163</v>
      </c>
      <c r="G137" s="13">
        <v>1</v>
      </c>
      <c r="H137" s="13">
        <v>1</v>
      </c>
      <c r="I137" s="13" t="s">
        <v>37</v>
      </c>
      <c r="J137" s="13" t="s">
        <v>209</v>
      </c>
      <c r="K137" s="14">
        <v>49</v>
      </c>
      <c r="L137" s="13" t="s">
        <v>41</v>
      </c>
      <c r="M137" s="13" t="s">
        <v>36</v>
      </c>
      <c r="N137" s="13">
        <v>360</v>
      </c>
      <c r="O137" s="13" t="s">
        <v>36</v>
      </c>
      <c r="P137" s="13" t="s">
        <v>36</v>
      </c>
      <c r="Q137" s="13" t="s">
        <v>36</v>
      </c>
      <c r="R137" s="15" t="s">
        <v>36</v>
      </c>
    </row>
    <row r="138" spans="2:18" ht="24" x14ac:dyDescent="0.2">
      <c r="B138" s="13" t="s">
        <v>66</v>
      </c>
      <c r="C138" s="13" t="s">
        <v>17</v>
      </c>
      <c r="D138" s="13" t="s">
        <v>36</v>
      </c>
      <c r="E138" s="13" t="s">
        <v>162</v>
      </c>
      <c r="F138" s="13" t="s">
        <v>163</v>
      </c>
      <c r="G138" s="13">
        <v>1</v>
      </c>
      <c r="H138" s="13">
        <v>1</v>
      </c>
      <c r="I138" s="13" t="s">
        <v>37</v>
      </c>
      <c r="J138" s="13" t="s">
        <v>210</v>
      </c>
      <c r="K138" s="14">
        <v>84</v>
      </c>
      <c r="L138" s="13" t="s">
        <v>41</v>
      </c>
      <c r="M138" s="13" t="s">
        <v>36</v>
      </c>
      <c r="N138" s="13">
        <v>360</v>
      </c>
      <c r="O138" s="13" t="s">
        <v>36</v>
      </c>
      <c r="P138" s="13" t="s">
        <v>36</v>
      </c>
      <c r="Q138" s="13" t="s">
        <v>36</v>
      </c>
      <c r="R138" s="15" t="s">
        <v>36</v>
      </c>
    </row>
    <row r="139" spans="2:18" ht="24" x14ac:dyDescent="0.2">
      <c r="B139" s="13" t="s">
        <v>66</v>
      </c>
      <c r="C139" s="13" t="s">
        <v>17</v>
      </c>
      <c r="D139" s="13" t="s">
        <v>36</v>
      </c>
      <c r="E139" s="13" t="s">
        <v>162</v>
      </c>
      <c r="F139" s="13" t="s">
        <v>163</v>
      </c>
      <c r="G139" s="13">
        <v>1</v>
      </c>
      <c r="H139" s="13">
        <v>1</v>
      </c>
      <c r="I139" s="13" t="s">
        <v>37</v>
      </c>
      <c r="J139" s="13" t="s">
        <v>211</v>
      </c>
      <c r="K139" s="14">
        <v>12</v>
      </c>
      <c r="L139" s="13" t="s">
        <v>41</v>
      </c>
      <c r="M139" s="13" t="s">
        <v>36</v>
      </c>
      <c r="N139" s="13">
        <v>360</v>
      </c>
      <c r="O139" s="13" t="s">
        <v>36</v>
      </c>
      <c r="P139" s="13" t="s">
        <v>36</v>
      </c>
      <c r="Q139" s="13" t="s">
        <v>36</v>
      </c>
      <c r="R139" s="15" t="s">
        <v>36</v>
      </c>
    </row>
    <row r="140" spans="2:18" ht="24" x14ac:dyDescent="0.2">
      <c r="B140" s="13" t="s">
        <v>66</v>
      </c>
      <c r="C140" s="13" t="s">
        <v>17</v>
      </c>
      <c r="D140" s="13" t="s">
        <v>36</v>
      </c>
      <c r="E140" s="13" t="s">
        <v>162</v>
      </c>
      <c r="F140" s="13" t="s">
        <v>163</v>
      </c>
      <c r="G140" s="13">
        <v>1</v>
      </c>
      <c r="H140" s="13">
        <v>1</v>
      </c>
      <c r="I140" s="13" t="s">
        <v>37</v>
      </c>
      <c r="J140" s="13" t="s">
        <v>212</v>
      </c>
      <c r="K140" s="14">
        <v>3999</v>
      </c>
      <c r="L140" s="13" t="s">
        <v>38</v>
      </c>
      <c r="M140" s="13" t="s">
        <v>36</v>
      </c>
      <c r="N140" s="13">
        <v>360</v>
      </c>
      <c r="O140" s="13" t="s">
        <v>36</v>
      </c>
      <c r="P140" s="13" t="s">
        <v>36</v>
      </c>
      <c r="Q140" s="13" t="s">
        <v>36</v>
      </c>
      <c r="R140" s="15" t="s">
        <v>36</v>
      </c>
    </row>
    <row r="141" spans="2:18" ht="24" x14ac:dyDescent="0.2">
      <c r="B141" s="13" t="s">
        <v>66</v>
      </c>
      <c r="C141" s="13" t="s">
        <v>17</v>
      </c>
      <c r="D141" s="13" t="s">
        <v>36</v>
      </c>
      <c r="E141" s="13" t="s">
        <v>162</v>
      </c>
      <c r="F141" s="13" t="s">
        <v>163</v>
      </c>
      <c r="G141" s="13">
        <v>1</v>
      </c>
      <c r="H141" s="13">
        <v>1</v>
      </c>
      <c r="I141" s="13" t="s">
        <v>37</v>
      </c>
      <c r="J141" s="13" t="s">
        <v>213</v>
      </c>
      <c r="K141" s="14">
        <v>5010</v>
      </c>
      <c r="L141" s="13" t="s">
        <v>38</v>
      </c>
      <c r="M141" s="13" t="s">
        <v>36</v>
      </c>
      <c r="N141" s="13">
        <v>360</v>
      </c>
      <c r="O141" s="13" t="s">
        <v>36</v>
      </c>
      <c r="P141" s="13" t="s">
        <v>36</v>
      </c>
      <c r="Q141" s="13" t="s">
        <v>36</v>
      </c>
      <c r="R141" s="15" t="s">
        <v>36</v>
      </c>
    </row>
    <row r="142" spans="2:18" ht="24" x14ac:dyDescent="0.2">
      <c r="B142" s="13" t="s">
        <v>66</v>
      </c>
      <c r="C142" s="13" t="s">
        <v>17</v>
      </c>
      <c r="D142" s="13" t="s">
        <v>36</v>
      </c>
      <c r="E142" s="13" t="s">
        <v>214</v>
      </c>
      <c r="F142" s="13" t="s">
        <v>36</v>
      </c>
      <c r="G142" s="13">
        <v>1</v>
      </c>
      <c r="H142" s="13">
        <v>1</v>
      </c>
      <c r="I142" s="13" t="s">
        <v>37</v>
      </c>
      <c r="J142" s="13" t="s">
        <v>215</v>
      </c>
      <c r="K142" s="14">
        <v>203</v>
      </c>
      <c r="L142" s="13" t="s">
        <v>62</v>
      </c>
      <c r="M142" s="13" t="s">
        <v>36</v>
      </c>
      <c r="N142" s="13">
        <v>990</v>
      </c>
      <c r="O142" s="13" t="s">
        <v>36</v>
      </c>
      <c r="P142" s="13" t="s">
        <v>36</v>
      </c>
      <c r="Q142" s="13" t="s">
        <v>36</v>
      </c>
      <c r="R142" s="15" t="s">
        <v>36</v>
      </c>
    </row>
    <row r="143" spans="2:18" ht="24" x14ac:dyDescent="0.2">
      <c r="B143" s="13" t="s">
        <v>66</v>
      </c>
      <c r="C143" s="13" t="s">
        <v>17</v>
      </c>
      <c r="D143" s="13" t="s">
        <v>36</v>
      </c>
      <c r="E143" s="13" t="s">
        <v>214</v>
      </c>
      <c r="F143" s="13" t="s">
        <v>36</v>
      </c>
      <c r="G143" s="13">
        <v>1</v>
      </c>
      <c r="H143" s="13">
        <v>1</v>
      </c>
      <c r="I143" s="13" t="s">
        <v>37</v>
      </c>
      <c r="J143" s="13" t="s">
        <v>216</v>
      </c>
      <c r="K143" s="14">
        <v>1867</v>
      </c>
      <c r="L143" s="13" t="s">
        <v>62</v>
      </c>
      <c r="M143" s="13" t="s">
        <v>36</v>
      </c>
      <c r="N143" s="13">
        <v>990</v>
      </c>
      <c r="O143" s="13" t="s">
        <v>36</v>
      </c>
      <c r="P143" s="13" t="s">
        <v>36</v>
      </c>
      <c r="Q143" s="13" t="s">
        <v>36</v>
      </c>
      <c r="R143" s="15" t="s">
        <v>36</v>
      </c>
    </row>
    <row r="144" spans="2:18" ht="24" x14ac:dyDescent="0.2">
      <c r="B144" s="13" t="s">
        <v>66</v>
      </c>
      <c r="C144" s="13" t="s">
        <v>17</v>
      </c>
      <c r="D144" s="13" t="s">
        <v>36</v>
      </c>
      <c r="E144" s="13" t="s">
        <v>217</v>
      </c>
      <c r="F144" s="13" t="s">
        <v>65</v>
      </c>
      <c r="G144" s="13">
        <v>1</v>
      </c>
      <c r="H144" s="13">
        <v>1</v>
      </c>
      <c r="I144" s="13" t="s">
        <v>37</v>
      </c>
      <c r="J144" s="13" t="s">
        <v>218</v>
      </c>
      <c r="K144" s="14">
        <v>1982</v>
      </c>
      <c r="L144" s="13" t="s">
        <v>45</v>
      </c>
      <c r="M144" s="13" t="s">
        <v>36</v>
      </c>
      <c r="N144" s="13">
        <v>915</v>
      </c>
      <c r="O144" s="13" t="s">
        <v>36</v>
      </c>
      <c r="P144" s="13" t="s">
        <v>36</v>
      </c>
      <c r="Q144" s="13" t="s">
        <v>36</v>
      </c>
      <c r="R144" s="15" t="s">
        <v>36</v>
      </c>
    </row>
    <row r="145" spans="2:18" ht="24" x14ac:dyDescent="0.2">
      <c r="B145" s="13" t="s">
        <v>66</v>
      </c>
      <c r="C145" s="13" t="s">
        <v>17</v>
      </c>
      <c r="D145" s="13" t="s">
        <v>36</v>
      </c>
      <c r="E145" s="13" t="s">
        <v>219</v>
      </c>
      <c r="F145" s="13" t="s">
        <v>36</v>
      </c>
      <c r="G145" s="13">
        <v>1</v>
      </c>
      <c r="H145" s="13">
        <v>5</v>
      </c>
      <c r="I145" s="13" t="s">
        <v>37</v>
      </c>
      <c r="J145" s="13" t="s">
        <v>220</v>
      </c>
      <c r="K145" s="14">
        <v>852</v>
      </c>
      <c r="L145" s="13" t="s">
        <v>46</v>
      </c>
      <c r="M145" s="13" t="s">
        <v>36</v>
      </c>
      <c r="N145" s="13">
        <v>923</v>
      </c>
      <c r="O145" s="13" t="s">
        <v>36</v>
      </c>
      <c r="P145" s="13" t="s">
        <v>36</v>
      </c>
      <c r="Q145" s="13" t="s">
        <v>36</v>
      </c>
      <c r="R145" s="15" t="s">
        <v>36</v>
      </c>
    </row>
    <row r="146" spans="2:18" ht="24" x14ac:dyDescent="0.2">
      <c r="B146" s="13" t="s">
        <v>66</v>
      </c>
      <c r="C146" s="13" t="s">
        <v>17</v>
      </c>
      <c r="D146" s="13" t="s">
        <v>36</v>
      </c>
      <c r="E146" s="13" t="s">
        <v>219</v>
      </c>
      <c r="F146" s="13" t="s">
        <v>36</v>
      </c>
      <c r="G146" s="13">
        <v>1</v>
      </c>
      <c r="H146" s="13">
        <v>5</v>
      </c>
      <c r="I146" s="13" t="s">
        <v>37</v>
      </c>
      <c r="J146" s="13" t="s">
        <v>221</v>
      </c>
      <c r="K146" s="14">
        <v>1032</v>
      </c>
      <c r="L146" s="13" t="s">
        <v>46</v>
      </c>
      <c r="M146" s="13" t="s">
        <v>36</v>
      </c>
      <c r="N146" s="13">
        <v>923</v>
      </c>
      <c r="O146" s="13" t="s">
        <v>36</v>
      </c>
      <c r="P146" s="13" t="s">
        <v>36</v>
      </c>
      <c r="Q146" s="13" t="s">
        <v>36</v>
      </c>
      <c r="R146" s="15" t="s">
        <v>36</v>
      </c>
    </row>
    <row r="147" spans="2:18" ht="24" x14ac:dyDescent="0.2">
      <c r="B147" s="13" t="s">
        <v>66</v>
      </c>
      <c r="C147" s="13" t="s">
        <v>17</v>
      </c>
      <c r="D147" s="13" t="s">
        <v>36</v>
      </c>
      <c r="E147" s="13" t="s">
        <v>222</v>
      </c>
      <c r="F147" s="13" t="s">
        <v>223</v>
      </c>
      <c r="G147" s="13">
        <v>1</v>
      </c>
      <c r="H147" s="13">
        <v>5</v>
      </c>
      <c r="I147" s="13" t="s">
        <v>37</v>
      </c>
      <c r="J147" s="13" t="s">
        <v>220</v>
      </c>
      <c r="K147" s="14">
        <v>852</v>
      </c>
      <c r="L147" s="13" t="s">
        <v>46</v>
      </c>
      <c r="M147" s="13" t="s">
        <v>36</v>
      </c>
      <c r="N147" s="13">
        <v>923</v>
      </c>
      <c r="O147" s="13" t="s">
        <v>36</v>
      </c>
      <c r="P147" s="13" t="s">
        <v>36</v>
      </c>
      <c r="Q147" s="13" t="s">
        <v>36</v>
      </c>
      <c r="R147" s="15" t="s">
        <v>36</v>
      </c>
    </row>
    <row r="148" spans="2:18" ht="24" x14ac:dyDescent="0.2">
      <c r="B148" s="13" t="s">
        <v>66</v>
      </c>
      <c r="C148" s="13" t="s">
        <v>17</v>
      </c>
      <c r="D148" s="13" t="s">
        <v>36</v>
      </c>
      <c r="E148" s="13" t="s">
        <v>222</v>
      </c>
      <c r="F148" s="13" t="s">
        <v>223</v>
      </c>
      <c r="G148" s="13">
        <v>1</v>
      </c>
      <c r="H148" s="13">
        <v>5</v>
      </c>
      <c r="I148" s="13" t="s">
        <v>37</v>
      </c>
      <c r="J148" s="13" t="s">
        <v>221</v>
      </c>
      <c r="K148" s="14">
        <v>1032</v>
      </c>
      <c r="L148" s="13" t="s">
        <v>46</v>
      </c>
      <c r="M148" s="13" t="s">
        <v>36</v>
      </c>
      <c r="N148" s="13">
        <v>923</v>
      </c>
      <c r="O148" s="13" t="s">
        <v>36</v>
      </c>
      <c r="P148" s="13" t="s">
        <v>36</v>
      </c>
      <c r="Q148" s="13" t="s">
        <v>36</v>
      </c>
      <c r="R148" s="15" t="s">
        <v>36</v>
      </c>
    </row>
    <row r="149" spans="2:18" ht="24" x14ac:dyDescent="0.2">
      <c r="B149" s="13" t="s">
        <v>66</v>
      </c>
      <c r="C149" s="13" t="s">
        <v>17</v>
      </c>
      <c r="D149" s="13" t="s">
        <v>36</v>
      </c>
      <c r="E149" s="13" t="s">
        <v>224</v>
      </c>
      <c r="F149" s="13" t="s">
        <v>36</v>
      </c>
      <c r="G149" s="13">
        <v>1</v>
      </c>
      <c r="H149" s="13">
        <v>5</v>
      </c>
      <c r="I149" s="13" t="s">
        <v>37</v>
      </c>
      <c r="J149" s="13" t="s">
        <v>220</v>
      </c>
      <c r="K149" s="14">
        <v>852</v>
      </c>
      <c r="L149" s="13" t="s">
        <v>46</v>
      </c>
      <c r="M149" s="13" t="s">
        <v>36</v>
      </c>
      <c r="N149" s="13">
        <v>923</v>
      </c>
      <c r="O149" s="13" t="s">
        <v>36</v>
      </c>
      <c r="P149" s="13" t="s">
        <v>36</v>
      </c>
      <c r="Q149" s="13" t="s">
        <v>36</v>
      </c>
      <c r="R149" s="15" t="s">
        <v>36</v>
      </c>
    </row>
    <row r="150" spans="2:18" ht="24" x14ac:dyDescent="0.2">
      <c r="B150" s="13" t="s">
        <v>66</v>
      </c>
      <c r="C150" s="13" t="s">
        <v>17</v>
      </c>
      <c r="D150" s="13" t="s">
        <v>36</v>
      </c>
      <c r="E150" s="13" t="s">
        <v>224</v>
      </c>
      <c r="F150" s="13" t="s">
        <v>36</v>
      </c>
      <c r="G150" s="13">
        <v>1</v>
      </c>
      <c r="H150" s="13">
        <v>5</v>
      </c>
      <c r="I150" s="13" t="s">
        <v>37</v>
      </c>
      <c r="J150" s="13" t="s">
        <v>221</v>
      </c>
      <c r="K150" s="14">
        <v>1032</v>
      </c>
      <c r="L150" s="13" t="s">
        <v>46</v>
      </c>
      <c r="M150" s="13" t="s">
        <v>36</v>
      </c>
      <c r="N150" s="13">
        <v>923</v>
      </c>
      <c r="O150" s="13" t="s">
        <v>36</v>
      </c>
      <c r="P150" s="13" t="s">
        <v>36</v>
      </c>
      <c r="Q150" s="13" t="s">
        <v>36</v>
      </c>
      <c r="R150" s="15" t="s">
        <v>36</v>
      </c>
    </row>
    <row r="151" spans="2:18" ht="24" x14ac:dyDescent="0.2">
      <c r="B151" s="13" t="s">
        <v>66</v>
      </c>
      <c r="C151" s="13" t="s">
        <v>17</v>
      </c>
      <c r="D151" s="13" t="s">
        <v>36</v>
      </c>
      <c r="E151" s="13" t="s">
        <v>225</v>
      </c>
      <c r="F151" s="13" t="s">
        <v>36</v>
      </c>
      <c r="G151" s="13">
        <v>1</v>
      </c>
      <c r="H151" s="13">
        <v>3</v>
      </c>
      <c r="I151" s="13" t="s">
        <v>37</v>
      </c>
      <c r="J151" s="13" t="s">
        <v>226</v>
      </c>
      <c r="K151" s="14">
        <v>1137</v>
      </c>
      <c r="L151" s="13" t="s">
        <v>45</v>
      </c>
      <c r="M151" s="13" t="s">
        <v>36</v>
      </c>
      <c r="N151" s="13">
        <v>904</v>
      </c>
      <c r="O151" s="13" t="s">
        <v>36</v>
      </c>
      <c r="P151" s="13" t="s">
        <v>36</v>
      </c>
      <c r="Q151" s="13" t="s">
        <v>36</v>
      </c>
      <c r="R151" s="15" t="s">
        <v>36</v>
      </c>
    </row>
    <row r="152" spans="2:18" ht="24" x14ac:dyDescent="0.2">
      <c r="B152" s="13" t="s">
        <v>66</v>
      </c>
      <c r="C152" s="13" t="s">
        <v>17</v>
      </c>
      <c r="D152" s="13" t="s">
        <v>36</v>
      </c>
      <c r="E152" s="13" t="s">
        <v>225</v>
      </c>
      <c r="F152" s="13" t="s">
        <v>36</v>
      </c>
      <c r="G152" s="13">
        <v>1</v>
      </c>
      <c r="H152" s="13">
        <v>5</v>
      </c>
      <c r="I152" s="13" t="s">
        <v>37</v>
      </c>
      <c r="J152" s="13" t="s">
        <v>220</v>
      </c>
      <c r="K152" s="14">
        <v>852</v>
      </c>
      <c r="L152" s="13" t="s">
        <v>46</v>
      </c>
      <c r="M152" s="13" t="s">
        <v>36</v>
      </c>
      <c r="N152" s="13">
        <v>923</v>
      </c>
      <c r="O152" s="13" t="s">
        <v>36</v>
      </c>
      <c r="P152" s="13" t="s">
        <v>36</v>
      </c>
      <c r="Q152" s="13" t="s">
        <v>36</v>
      </c>
      <c r="R152" s="15" t="s">
        <v>36</v>
      </c>
    </row>
    <row r="153" spans="2:18" ht="24" x14ac:dyDescent="0.2">
      <c r="B153" s="13" t="s">
        <v>66</v>
      </c>
      <c r="C153" s="13" t="s">
        <v>17</v>
      </c>
      <c r="D153" s="13" t="s">
        <v>36</v>
      </c>
      <c r="E153" s="13" t="s">
        <v>225</v>
      </c>
      <c r="F153" s="13" t="s">
        <v>36</v>
      </c>
      <c r="G153" s="13">
        <v>1</v>
      </c>
      <c r="H153" s="13">
        <v>5</v>
      </c>
      <c r="I153" s="13" t="s">
        <v>37</v>
      </c>
      <c r="J153" s="13" t="s">
        <v>221</v>
      </c>
      <c r="K153" s="14">
        <v>1032</v>
      </c>
      <c r="L153" s="13" t="s">
        <v>46</v>
      </c>
      <c r="M153" s="13" t="s">
        <v>36</v>
      </c>
      <c r="N153" s="13">
        <v>923</v>
      </c>
      <c r="O153" s="13" t="s">
        <v>36</v>
      </c>
      <c r="P153" s="13" t="s">
        <v>36</v>
      </c>
      <c r="Q153" s="13" t="s">
        <v>36</v>
      </c>
      <c r="R153" s="15" t="s">
        <v>36</v>
      </c>
    </row>
    <row r="154" spans="2:18" ht="24" x14ac:dyDescent="0.2">
      <c r="B154" s="13" t="s">
        <v>66</v>
      </c>
      <c r="C154" s="13" t="s">
        <v>17</v>
      </c>
      <c r="D154" s="13" t="s">
        <v>36</v>
      </c>
      <c r="E154" s="13" t="s">
        <v>227</v>
      </c>
      <c r="F154" s="13" t="s">
        <v>228</v>
      </c>
      <c r="G154" s="13">
        <v>1</v>
      </c>
      <c r="H154" s="13">
        <v>1</v>
      </c>
      <c r="I154" s="13" t="s">
        <v>37</v>
      </c>
      <c r="J154" s="13" t="s">
        <v>229</v>
      </c>
      <c r="K154" s="14">
        <v>1068</v>
      </c>
      <c r="L154" s="13" t="s">
        <v>45</v>
      </c>
      <c r="M154" s="13" t="s">
        <v>36</v>
      </c>
      <c r="N154" s="13">
        <v>676</v>
      </c>
      <c r="O154" s="13" t="s">
        <v>36</v>
      </c>
      <c r="P154" s="13" t="s">
        <v>36</v>
      </c>
      <c r="Q154" s="13" t="s">
        <v>36</v>
      </c>
      <c r="R154" s="15" t="s">
        <v>36</v>
      </c>
    </row>
    <row r="155" spans="2:18" ht="36" x14ac:dyDescent="0.2">
      <c r="B155" s="13" t="s">
        <v>66</v>
      </c>
      <c r="C155" s="13" t="s">
        <v>16</v>
      </c>
      <c r="D155" s="13" t="s">
        <v>55</v>
      </c>
      <c r="E155" s="13" t="s">
        <v>56</v>
      </c>
      <c r="F155" s="13" t="s">
        <v>53</v>
      </c>
      <c r="G155" s="13">
        <v>1</v>
      </c>
      <c r="H155" s="13">
        <v>1</v>
      </c>
      <c r="I155" s="13" t="s">
        <v>37</v>
      </c>
      <c r="J155" s="13" t="s">
        <v>230</v>
      </c>
      <c r="K155" s="14">
        <v>184</v>
      </c>
      <c r="L155" s="13" t="s">
        <v>51</v>
      </c>
      <c r="M155" s="13" t="s">
        <v>36</v>
      </c>
      <c r="N155" s="13">
        <v>11034</v>
      </c>
      <c r="O155" s="13" t="s">
        <v>36</v>
      </c>
      <c r="P155" s="13" t="s">
        <v>58</v>
      </c>
      <c r="Q155" s="13" t="s">
        <v>231</v>
      </c>
      <c r="R155" s="16">
        <v>11000</v>
      </c>
    </row>
    <row r="156" spans="2:18" ht="36" x14ac:dyDescent="0.2">
      <c r="B156" s="13" t="s">
        <v>66</v>
      </c>
      <c r="C156" s="13" t="s">
        <v>16</v>
      </c>
      <c r="D156" s="13" t="s">
        <v>55</v>
      </c>
      <c r="E156" s="13" t="s">
        <v>56</v>
      </c>
      <c r="F156" s="13" t="s">
        <v>53</v>
      </c>
      <c r="G156" s="13">
        <v>1</v>
      </c>
      <c r="H156" s="13">
        <v>1</v>
      </c>
      <c r="I156" s="13" t="s">
        <v>37</v>
      </c>
      <c r="J156" s="13" t="s">
        <v>232</v>
      </c>
      <c r="K156" s="14">
        <v>181</v>
      </c>
      <c r="L156" s="13" t="s">
        <v>51</v>
      </c>
      <c r="M156" s="13" t="s">
        <v>36</v>
      </c>
      <c r="N156" s="13">
        <v>20</v>
      </c>
      <c r="O156" s="13" t="s">
        <v>36</v>
      </c>
      <c r="P156" s="13" t="s">
        <v>58</v>
      </c>
      <c r="Q156" s="13" t="s">
        <v>233</v>
      </c>
      <c r="R156" s="16">
        <v>11000</v>
      </c>
    </row>
    <row r="157" spans="2:18" ht="36" x14ac:dyDescent="0.2">
      <c r="B157" s="13" t="s">
        <v>66</v>
      </c>
      <c r="C157" s="13" t="s">
        <v>16</v>
      </c>
      <c r="D157" s="13" t="s">
        <v>55</v>
      </c>
      <c r="E157" s="13" t="s">
        <v>56</v>
      </c>
      <c r="F157" s="13" t="s">
        <v>53</v>
      </c>
      <c r="G157" s="13">
        <v>1</v>
      </c>
      <c r="H157" s="13">
        <v>1</v>
      </c>
      <c r="I157" s="13" t="s">
        <v>37</v>
      </c>
      <c r="J157" s="13" t="s">
        <v>234</v>
      </c>
      <c r="K157" s="14">
        <v>447</v>
      </c>
      <c r="L157" s="13" t="s">
        <v>51</v>
      </c>
      <c r="M157" s="13" t="s">
        <v>36</v>
      </c>
      <c r="N157" s="13">
        <v>830</v>
      </c>
      <c r="O157" s="13" t="s">
        <v>66</v>
      </c>
      <c r="P157" s="13" t="s">
        <v>57</v>
      </c>
      <c r="Q157" s="13" t="s">
        <v>235</v>
      </c>
      <c r="R157" s="16">
        <v>11000</v>
      </c>
    </row>
    <row r="158" spans="2:18" ht="24" x14ac:dyDescent="0.2">
      <c r="B158" s="13" t="s">
        <v>66</v>
      </c>
      <c r="C158" s="13" t="s">
        <v>17</v>
      </c>
      <c r="D158" s="13" t="s">
        <v>36</v>
      </c>
      <c r="E158" s="13" t="s">
        <v>236</v>
      </c>
      <c r="F158" s="13" t="s">
        <v>237</v>
      </c>
      <c r="G158" s="13">
        <v>1</v>
      </c>
      <c r="H158" s="13">
        <v>2</v>
      </c>
      <c r="I158" s="13" t="s">
        <v>37</v>
      </c>
      <c r="J158" s="13" t="s">
        <v>238</v>
      </c>
      <c r="K158" s="14">
        <v>68</v>
      </c>
      <c r="L158" s="13" t="s">
        <v>39</v>
      </c>
      <c r="M158" s="13" t="s">
        <v>48</v>
      </c>
      <c r="N158" s="13">
        <v>249</v>
      </c>
      <c r="O158" s="13" t="s">
        <v>36</v>
      </c>
      <c r="P158" s="13" t="s">
        <v>36</v>
      </c>
      <c r="Q158" s="13" t="s">
        <v>36</v>
      </c>
      <c r="R158" s="15" t="s">
        <v>36</v>
      </c>
    </row>
    <row r="159" spans="2:18" ht="24" x14ac:dyDescent="0.2">
      <c r="B159" s="13" t="s">
        <v>66</v>
      </c>
      <c r="C159" s="13" t="s">
        <v>17</v>
      </c>
      <c r="D159" s="13" t="s">
        <v>36</v>
      </c>
      <c r="E159" s="13" t="s">
        <v>236</v>
      </c>
      <c r="F159" s="13" t="s">
        <v>237</v>
      </c>
      <c r="G159" s="13">
        <v>1</v>
      </c>
      <c r="H159" s="13">
        <v>2</v>
      </c>
      <c r="I159" s="13" t="s">
        <v>37</v>
      </c>
      <c r="J159" s="13" t="s">
        <v>239</v>
      </c>
      <c r="K159" s="14">
        <v>121</v>
      </c>
      <c r="L159" s="13" t="s">
        <v>38</v>
      </c>
      <c r="M159" s="13" t="s">
        <v>36</v>
      </c>
      <c r="N159" s="13">
        <v>249</v>
      </c>
      <c r="O159" s="13" t="s">
        <v>36</v>
      </c>
      <c r="P159" s="13" t="s">
        <v>36</v>
      </c>
      <c r="Q159" s="13" t="s">
        <v>36</v>
      </c>
      <c r="R159" s="15" t="s">
        <v>36</v>
      </c>
    </row>
    <row r="160" spans="2:18" ht="24" x14ac:dyDescent="0.2">
      <c r="B160" s="13" t="s">
        <v>66</v>
      </c>
      <c r="C160" s="13" t="s">
        <v>17</v>
      </c>
      <c r="D160" s="13" t="s">
        <v>36</v>
      </c>
      <c r="E160" s="13" t="s">
        <v>236</v>
      </c>
      <c r="F160" s="13" t="s">
        <v>237</v>
      </c>
      <c r="G160" s="13">
        <v>1</v>
      </c>
      <c r="H160" s="13">
        <v>2</v>
      </c>
      <c r="I160" s="13" t="s">
        <v>37</v>
      </c>
      <c r="J160" s="13" t="s">
        <v>240</v>
      </c>
      <c r="K160" s="14">
        <v>1086</v>
      </c>
      <c r="L160" s="13" t="s">
        <v>38</v>
      </c>
      <c r="M160" s="13" t="s">
        <v>36</v>
      </c>
      <c r="N160" s="13">
        <v>249</v>
      </c>
      <c r="O160" s="13" t="s">
        <v>36</v>
      </c>
      <c r="P160" s="13" t="s">
        <v>36</v>
      </c>
      <c r="Q160" s="13" t="s">
        <v>36</v>
      </c>
      <c r="R160" s="15" t="s">
        <v>36</v>
      </c>
    </row>
    <row r="161" spans="2:18" ht="24" x14ac:dyDescent="0.2">
      <c r="B161" s="13" t="s">
        <v>66</v>
      </c>
      <c r="C161" s="13" t="s">
        <v>17</v>
      </c>
      <c r="D161" s="13" t="s">
        <v>36</v>
      </c>
      <c r="E161" s="13" t="s">
        <v>236</v>
      </c>
      <c r="F161" s="13" t="s">
        <v>237</v>
      </c>
      <c r="G161" s="13">
        <v>1</v>
      </c>
      <c r="H161" s="13">
        <v>2</v>
      </c>
      <c r="I161" s="13" t="s">
        <v>37</v>
      </c>
      <c r="J161" s="13" t="s">
        <v>241</v>
      </c>
      <c r="K161" s="14">
        <v>1464</v>
      </c>
      <c r="L161" s="13" t="s">
        <v>38</v>
      </c>
      <c r="M161" s="13" t="s">
        <v>36</v>
      </c>
      <c r="N161" s="13">
        <v>249</v>
      </c>
      <c r="O161" s="13" t="s">
        <v>36</v>
      </c>
      <c r="P161" s="13" t="s">
        <v>36</v>
      </c>
      <c r="Q161" s="13" t="s">
        <v>36</v>
      </c>
      <c r="R161" s="15" t="s">
        <v>36</v>
      </c>
    </row>
    <row r="162" spans="2:18" ht="24" x14ac:dyDescent="0.2">
      <c r="B162" s="13" t="s">
        <v>66</v>
      </c>
      <c r="C162" s="13" t="s">
        <v>17</v>
      </c>
      <c r="D162" s="13" t="s">
        <v>36</v>
      </c>
      <c r="E162" s="13" t="s">
        <v>236</v>
      </c>
      <c r="F162" s="13" t="s">
        <v>237</v>
      </c>
      <c r="G162" s="13">
        <v>1</v>
      </c>
      <c r="H162" s="13">
        <v>2</v>
      </c>
      <c r="I162" s="13" t="s">
        <v>37</v>
      </c>
      <c r="J162" s="13" t="s">
        <v>242</v>
      </c>
      <c r="K162" s="14">
        <v>194</v>
      </c>
      <c r="L162" s="13" t="s">
        <v>38</v>
      </c>
      <c r="M162" s="13" t="s">
        <v>36</v>
      </c>
      <c r="N162" s="13">
        <v>249</v>
      </c>
      <c r="O162" s="13" t="s">
        <v>36</v>
      </c>
      <c r="P162" s="13" t="s">
        <v>36</v>
      </c>
      <c r="Q162" s="13" t="s">
        <v>36</v>
      </c>
      <c r="R162" s="15" t="s">
        <v>36</v>
      </c>
    </row>
    <row r="163" spans="2:18" ht="24" x14ac:dyDescent="0.2">
      <c r="B163" s="13" t="s">
        <v>66</v>
      </c>
      <c r="C163" s="13" t="s">
        <v>17</v>
      </c>
      <c r="D163" s="13" t="s">
        <v>36</v>
      </c>
      <c r="E163" s="13" t="s">
        <v>236</v>
      </c>
      <c r="F163" s="13" t="s">
        <v>237</v>
      </c>
      <c r="G163" s="13">
        <v>1</v>
      </c>
      <c r="H163" s="13">
        <v>2</v>
      </c>
      <c r="I163" s="13" t="s">
        <v>37</v>
      </c>
      <c r="J163" s="13" t="s">
        <v>243</v>
      </c>
      <c r="K163" s="14">
        <v>76</v>
      </c>
      <c r="L163" s="13" t="s">
        <v>38</v>
      </c>
      <c r="M163" s="13" t="s">
        <v>36</v>
      </c>
      <c r="N163" s="13">
        <v>249</v>
      </c>
      <c r="O163" s="13" t="s">
        <v>36</v>
      </c>
      <c r="P163" s="13" t="s">
        <v>36</v>
      </c>
      <c r="Q163" s="13" t="s">
        <v>36</v>
      </c>
      <c r="R163" s="15" t="s">
        <v>36</v>
      </c>
    </row>
    <row r="164" spans="2:18" ht="24" x14ac:dyDescent="0.2">
      <c r="B164" s="13" t="s">
        <v>66</v>
      </c>
      <c r="C164" s="13" t="s">
        <v>17</v>
      </c>
      <c r="D164" s="13" t="s">
        <v>36</v>
      </c>
      <c r="E164" s="13" t="s">
        <v>236</v>
      </c>
      <c r="F164" s="13" t="s">
        <v>237</v>
      </c>
      <c r="G164" s="13">
        <v>1</v>
      </c>
      <c r="H164" s="13">
        <v>2</v>
      </c>
      <c r="I164" s="13" t="s">
        <v>37</v>
      </c>
      <c r="J164" s="13" t="s">
        <v>244</v>
      </c>
      <c r="K164" s="14">
        <v>13</v>
      </c>
      <c r="L164" s="13" t="s">
        <v>39</v>
      </c>
      <c r="M164" s="13" t="s">
        <v>40</v>
      </c>
      <c r="N164" s="13">
        <v>249</v>
      </c>
      <c r="O164" s="13" t="s">
        <v>36</v>
      </c>
      <c r="P164" s="13" t="s">
        <v>36</v>
      </c>
      <c r="Q164" s="13" t="s">
        <v>36</v>
      </c>
      <c r="R164" s="15" t="s">
        <v>36</v>
      </c>
    </row>
    <row r="165" spans="2:18" ht="24" x14ac:dyDescent="0.2">
      <c r="B165" s="13" t="s">
        <v>66</v>
      </c>
      <c r="C165" s="13" t="s">
        <v>17</v>
      </c>
      <c r="D165" s="13" t="s">
        <v>36</v>
      </c>
      <c r="E165" s="13" t="s">
        <v>236</v>
      </c>
      <c r="F165" s="13" t="s">
        <v>237</v>
      </c>
      <c r="G165" s="13">
        <v>1</v>
      </c>
      <c r="H165" s="13">
        <v>2</v>
      </c>
      <c r="I165" s="13" t="s">
        <v>37</v>
      </c>
      <c r="J165" s="13" t="s">
        <v>245</v>
      </c>
      <c r="K165" s="14">
        <v>1094</v>
      </c>
      <c r="L165" s="13" t="s">
        <v>38</v>
      </c>
      <c r="M165" s="13" t="s">
        <v>36</v>
      </c>
      <c r="N165" s="13">
        <v>249</v>
      </c>
      <c r="O165" s="13" t="s">
        <v>36</v>
      </c>
      <c r="P165" s="13" t="s">
        <v>36</v>
      </c>
      <c r="Q165" s="13" t="s">
        <v>36</v>
      </c>
      <c r="R165" s="15" t="s">
        <v>36</v>
      </c>
    </row>
    <row r="166" spans="2:18" ht="24" x14ac:dyDescent="0.2">
      <c r="B166" s="13" t="s">
        <v>66</v>
      </c>
      <c r="C166" s="13" t="s">
        <v>17</v>
      </c>
      <c r="D166" s="13" t="s">
        <v>36</v>
      </c>
      <c r="E166" s="13" t="s">
        <v>236</v>
      </c>
      <c r="F166" s="13" t="s">
        <v>237</v>
      </c>
      <c r="G166" s="13">
        <v>1</v>
      </c>
      <c r="H166" s="13">
        <v>2</v>
      </c>
      <c r="I166" s="13" t="s">
        <v>37</v>
      </c>
      <c r="J166" s="13" t="s">
        <v>246</v>
      </c>
      <c r="K166" s="14">
        <v>324</v>
      </c>
      <c r="L166" s="13" t="s">
        <v>62</v>
      </c>
      <c r="M166" s="13" t="s">
        <v>36</v>
      </c>
      <c r="N166" s="13">
        <v>249</v>
      </c>
      <c r="O166" s="13" t="s">
        <v>36</v>
      </c>
      <c r="P166" s="13" t="s">
        <v>36</v>
      </c>
      <c r="Q166" s="13" t="s">
        <v>36</v>
      </c>
      <c r="R166" s="15" t="s">
        <v>36</v>
      </c>
    </row>
    <row r="167" spans="2:18" ht="24" x14ac:dyDescent="0.2">
      <c r="B167" s="13" t="s">
        <v>66</v>
      </c>
      <c r="C167" s="13" t="s">
        <v>17</v>
      </c>
      <c r="D167" s="13" t="s">
        <v>36</v>
      </c>
      <c r="E167" s="13" t="s">
        <v>236</v>
      </c>
      <c r="F167" s="13" t="s">
        <v>237</v>
      </c>
      <c r="G167" s="13">
        <v>1</v>
      </c>
      <c r="H167" s="13">
        <v>2</v>
      </c>
      <c r="I167" s="13" t="s">
        <v>37</v>
      </c>
      <c r="J167" s="13" t="s">
        <v>247</v>
      </c>
      <c r="K167" s="14">
        <v>1142</v>
      </c>
      <c r="L167" s="13" t="s">
        <v>62</v>
      </c>
      <c r="M167" s="13" t="s">
        <v>36</v>
      </c>
      <c r="N167" s="13">
        <v>249</v>
      </c>
      <c r="O167" s="13" t="s">
        <v>36</v>
      </c>
      <c r="P167" s="13" t="s">
        <v>36</v>
      </c>
      <c r="Q167" s="13" t="s">
        <v>36</v>
      </c>
      <c r="R167" s="15" t="s">
        <v>36</v>
      </c>
    </row>
    <row r="168" spans="2:18" ht="24" x14ac:dyDescent="0.2">
      <c r="B168" s="13" t="s">
        <v>66</v>
      </c>
      <c r="C168" s="13" t="s">
        <v>17</v>
      </c>
      <c r="D168" s="13" t="s">
        <v>36</v>
      </c>
      <c r="E168" s="13" t="s">
        <v>248</v>
      </c>
      <c r="F168" s="13" t="s">
        <v>249</v>
      </c>
      <c r="G168" s="13">
        <v>1</v>
      </c>
      <c r="H168" s="13">
        <v>2</v>
      </c>
      <c r="I168" s="13" t="s">
        <v>37</v>
      </c>
      <c r="J168" s="13" t="s">
        <v>250</v>
      </c>
      <c r="K168" s="14">
        <v>128</v>
      </c>
      <c r="L168" s="13" t="s">
        <v>42</v>
      </c>
      <c r="M168" s="13" t="s">
        <v>54</v>
      </c>
      <c r="N168" s="13">
        <v>783</v>
      </c>
      <c r="O168" s="13" t="s">
        <v>36</v>
      </c>
      <c r="P168" s="13" t="s">
        <v>36</v>
      </c>
      <c r="Q168" s="13" t="s">
        <v>36</v>
      </c>
      <c r="R168" s="15" t="s">
        <v>36</v>
      </c>
    </row>
    <row r="169" spans="2:18" ht="24" x14ac:dyDescent="0.2">
      <c r="B169" s="13" t="s">
        <v>66</v>
      </c>
      <c r="C169" s="13" t="s">
        <v>17</v>
      </c>
      <c r="D169" s="13" t="s">
        <v>36</v>
      </c>
      <c r="E169" s="13" t="s">
        <v>248</v>
      </c>
      <c r="F169" s="13" t="s">
        <v>249</v>
      </c>
      <c r="G169" s="13">
        <v>1</v>
      </c>
      <c r="H169" s="13">
        <v>2</v>
      </c>
      <c r="I169" s="13" t="s">
        <v>37</v>
      </c>
      <c r="J169" s="13" t="s">
        <v>251</v>
      </c>
      <c r="K169" s="14">
        <v>56</v>
      </c>
      <c r="L169" s="13" t="s">
        <v>42</v>
      </c>
      <c r="M169" s="13" t="s">
        <v>54</v>
      </c>
      <c r="N169" s="13">
        <v>783</v>
      </c>
      <c r="O169" s="13" t="s">
        <v>36</v>
      </c>
      <c r="P169" s="13" t="s">
        <v>36</v>
      </c>
      <c r="Q169" s="13" t="s">
        <v>36</v>
      </c>
      <c r="R169" s="15" t="s">
        <v>36</v>
      </c>
    </row>
    <row r="170" spans="2:18" ht="24" x14ac:dyDescent="0.2">
      <c r="B170" s="13" t="s">
        <v>66</v>
      </c>
      <c r="C170" s="13" t="s">
        <v>17</v>
      </c>
      <c r="D170" s="13" t="s">
        <v>36</v>
      </c>
      <c r="E170" s="13" t="s">
        <v>248</v>
      </c>
      <c r="F170" s="13" t="s">
        <v>249</v>
      </c>
      <c r="G170" s="13">
        <v>1</v>
      </c>
      <c r="H170" s="13">
        <v>2</v>
      </c>
      <c r="I170" s="13" t="s">
        <v>37</v>
      </c>
      <c r="J170" s="13" t="s">
        <v>252</v>
      </c>
      <c r="K170" s="14">
        <v>65</v>
      </c>
      <c r="L170" s="13" t="s">
        <v>38</v>
      </c>
      <c r="M170" s="13" t="s">
        <v>36</v>
      </c>
      <c r="N170" s="13">
        <v>783</v>
      </c>
      <c r="O170" s="13" t="s">
        <v>36</v>
      </c>
      <c r="P170" s="13" t="s">
        <v>36</v>
      </c>
      <c r="Q170" s="13" t="s">
        <v>36</v>
      </c>
      <c r="R170" s="15" t="s">
        <v>36</v>
      </c>
    </row>
    <row r="171" spans="2:18" ht="24" x14ac:dyDescent="0.2">
      <c r="B171" s="13" t="s">
        <v>66</v>
      </c>
      <c r="C171" s="13" t="s">
        <v>17</v>
      </c>
      <c r="D171" s="13" t="s">
        <v>36</v>
      </c>
      <c r="E171" s="13" t="s">
        <v>248</v>
      </c>
      <c r="F171" s="13" t="s">
        <v>249</v>
      </c>
      <c r="G171" s="13">
        <v>1</v>
      </c>
      <c r="H171" s="13">
        <v>2</v>
      </c>
      <c r="I171" s="13" t="s">
        <v>37</v>
      </c>
      <c r="J171" s="13" t="s">
        <v>253</v>
      </c>
      <c r="K171" s="14">
        <v>390</v>
      </c>
      <c r="L171" s="13" t="s">
        <v>38</v>
      </c>
      <c r="M171" s="13" t="s">
        <v>36</v>
      </c>
      <c r="N171" s="13">
        <v>783</v>
      </c>
      <c r="O171" s="13" t="s">
        <v>36</v>
      </c>
      <c r="P171" s="13" t="s">
        <v>36</v>
      </c>
      <c r="Q171" s="13" t="s">
        <v>36</v>
      </c>
      <c r="R171" s="15" t="s">
        <v>36</v>
      </c>
    </row>
    <row r="172" spans="2:18" ht="24" x14ac:dyDescent="0.2">
      <c r="B172" s="13" t="s">
        <v>66</v>
      </c>
      <c r="C172" s="13" t="s">
        <v>17</v>
      </c>
      <c r="D172" s="13" t="s">
        <v>36</v>
      </c>
      <c r="E172" s="13" t="s">
        <v>248</v>
      </c>
      <c r="F172" s="13" t="s">
        <v>249</v>
      </c>
      <c r="G172" s="13">
        <v>1</v>
      </c>
      <c r="H172" s="13">
        <v>2</v>
      </c>
      <c r="I172" s="13" t="s">
        <v>37</v>
      </c>
      <c r="J172" s="13" t="s">
        <v>254</v>
      </c>
      <c r="K172" s="14">
        <v>2259</v>
      </c>
      <c r="L172" s="13" t="s">
        <v>38</v>
      </c>
      <c r="M172" s="13" t="s">
        <v>36</v>
      </c>
      <c r="N172" s="13">
        <v>783</v>
      </c>
      <c r="O172" s="13" t="s">
        <v>36</v>
      </c>
      <c r="P172" s="13" t="s">
        <v>36</v>
      </c>
      <c r="Q172" s="13" t="s">
        <v>36</v>
      </c>
      <c r="R172" s="15" t="s">
        <v>36</v>
      </c>
    </row>
    <row r="173" spans="2:18" ht="24" x14ac:dyDescent="0.2">
      <c r="B173" s="13" t="s">
        <v>66</v>
      </c>
      <c r="C173" s="13" t="s">
        <v>17</v>
      </c>
      <c r="D173" s="13" t="s">
        <v>36</v>
      </c>
      <c r="E173" s="13" t="s">
        <v>248</v>
      </c>
      <c r="F173" s="13" t="s">
        <v>249</v>
      </c>
      <c r="G173" s="13">
        <v>1</v>
      </c>
      <c r="H173" s="13">
        <v>2</v>
      </c>
      <c r="I173" s="13" t="s">
        <v>37</v>
      </c>
      <c r="J173" s="13" t="s">
        <v>255</v>
      </c>
      <c r="K173" s="14">
        <v>151</v>
      </c>
      <c r="L173" s="13" t="s">
        <v>38</v>
      </c>
      <c r="M173" s="13" t="s">
        <v>36</v>
      </c>
      <c r="N173" s="13">
        <v>783</v>
      </c>
      <c r="O173" s="13" t="s">
        <v>36</v>
      </c>
      <c r="P173" s="13" t="s">
        <v>36</v>
      </c>
      <c r="Q173" s="13" t="s">
        <v>36</v>
      </c>
      <c r="R173" s="15" t="s">
        <v>36</v>
      </c>
    </row>
    <row r="174" spans="2:18" ht="24" x14ac:dyDescent="0.2">
      <c r="B174" s="13" t="s">
        <v>66</v>
      </c>
      <c r="C174" s="13" t="s">
        <v>17</v>
      </c>
      <c r="D174" s="13" t="s">
        <v>36</v>
      </c>
      <c r="E174" s="13" t="s">
        <v>248</v>
      </c>
      <c r="F174" s="13" t="s">
        <v>249</v>
      </c>
      <c r="G174" s="13">
        <v>1</v>
      </c>
      <c r="H174" s="13">
        <v>2</v>
      </c>
      <c r="I174" s="13" t="s">
        <v>37</v>
      </c>
      <c r="J174" s="13" t="s">
        <v>256</v>
      </c>
      <c r="K174" s="14">
        <v>5413</v>
      </c>
      <c r="L174" s="13" t="s">
        <v>38</v>
      </c>
      <c r="M174" s="13" t="s">
        <v>36</v>
      </c>
      <c r="N174" s="13">
        <v>783</v>
      </c>
      <c r="O174" s="13" t="s">
        <v>36</v>
      </c>
      <c r="P174" s="13" t="s">
        <v>36</v>
      </c>
      <c r="Q174" s="13" t="s">
        <v>36</v>
      </c>
      <c r="R174" s="15" t="s">
        <v>36</v>
      </c>
    </row>
    <row r="175" spans="2:18" ht="24" x14ac:dyDescent="0.2">
      <c r="B175" s="13" t="s">
        <v>66</v>
      </c>
      <c r="C175" s="13" t="s">
        <v>17</v>
      </c>
      <c r="D175" s="13" t="s">
        <v>36</v>
      </c>
      <c r="E175" s="13" t="s">
        <v>248</v>
      </c>
      <c r="F175" s="13" t="s">
        <v>249</v>
      </c>
      <c r="G175" s="13">
        <v>1</v>
      </c>
      <c r="H175" s="13">
        <v>2</v>
      </c>
      <c r="I175" s="13" t="s">
        <v>37</v>
      </c>
      <c r="J175" s="13" t="s">
        <v>257</v>
      </c>
      <c r="K175" s="14">
        <v>1165</v>
      </c>
      <c r="L175" s="13" t="s">
        <v>38</v>
      </c>
      <c r="M175" s="13" t="s">
        <v>36</v>
      </c>
      <c r="N175" s="13">
        <v>783</v>
      </c>
      <c r="O175" s="13" t="s">
        <v>36</v>
      </c>
      <c r="P175" s="13" t="s">
        <v>36</v>
      </c>
      <c r="Q175" s="13" t="s">
        <v>36</v>
      </c>
      <c r="R175" s="15" t="s">
        <v>36</v>
      </c>
    </row>
    <row r="176" spans="2:18" ht="24" x14ac:dyDescent="0.2">
      <c r="B176" s="13" t="s">
        <v>66</v>
      </c>
      <c r="C176" s="13" t="s">
        <v>17</v>
      </c>
      <c r="D176" s="13" t="s">
        <v>36</v>
      </c>
      <c r="E176" s="13" t="s">
        <v>248</v>
      </c>
      <c r="F176" s="13" t="s">
        <v>249</v>
      </c>
      <c r="G176" s="13">
        <v>1</v>
      </c>
      <c r="H176" s="13">
        <v>2</v>
      </c>
      <c r="I176" s="13" t="s">
        <v>37</v>
      </c>
      <c r="J176" s="13" t="s">
        <v>258</v>
      </c>
      <c r="K176" s="14">
        <v>903</v>
      </c>
      <c r="L176" s="13" t="s">
        <v>38</v>
      </c>
      <c r="M176" s="13" t="s">
        <v>36</v>
      </c>
      <c r="N176" s="13">
        <v>783</v>
      </c>
      <c r="O176" s="13" t="s">
        <v>36</v>
      </c>
      <c r="P176" s="13" t="s">
        <v>36</v>
      </c>
      <c r="Q176" s="13" t="s">
        <v>36</v>
      </c>
      <c r="R176" s="15" t="s">
        <v>36</v>
      </c>
    </row>
    <row r="177" spans="2:18" ht="24" x14ac:dyDescent="0.2">
      <c r="B177" s="13" t="s">
        <v>66</v>
      </c>
      <c r="C177" s="13" t="s">
        <v>17</v>
      </c>
      <c r="D177" s="13" t="s">
        <v>36</v>
      </c>
      <c r="E177" s="13" t="s">
        <v>248</v>
      </c>
      <c r="F177" s="13" t="s">
        <v>249</v>
      </c>
      <c r="G177" s="13">
        <v>1</v>
      </c>
      <c r="H177" s="13">
        <v>2</v>
      </c>
      <c r="I177" s="13" t="s">
        <v>37</v>
      </c>
      <c r="J177" s="13" t="s">
        <v>259</v>
      </c>
      <c r="K177" s="14">
        <v>19</v>
      </c>
      <c r="L177" s="13" t="s">
        <v>39</v>
      </c>
      <c r="M177" s="13" t="s">
        <v>40</v>
      </c>
      <c r="N177" s="13">
        <v>783</v>
      </c>
      <c r="O177" s="13" t="s">
        <v>36</v>
      </c>
      <c r="P177" s="13" t="s">
        <v>36</v>
      </c>
      <c r="Q177" s="13" t="s">
        <v>36</v>
      </c>
      <c r="R177" s="15" t="s">
        <v>36</v>
      </c>
    </row>
    <row r="178" spans="2:18" ht="24" x14ac:dyDescent="0.2">
      <c r="B178" s="13" t="s">
        <v>66</v>
      </c>
      <c r="C178" s="13" t="s">
        <v>17</v>
      </c>
      <c r="D178" s="13" t="s">
        <v>36</v>
      </c>
      <c r="E178" s="13" t="s">
        <v>248</v>
      </c>
      <c r="F178" s="13" t="s">
        <v>249</v>
      </c>
      <c r="G178" s="13">
        <v>1</v>
      </c>
      <c r="H178" s="13">
        <v>2</v>
      </c>
      <c r="I178" s="13" t="s">
        <v>37</v>
      </c>
      <c r="J178" s="13" t="s">
        <v>260</v>
      </c>
      <c r="K178" s="14">
        <v>427</v>
      </c>
      <c r="L178" s="13" t="s">
        <v>62</v>
      </c>
      <c r="M178" s="13" t="s">
        <v>36</v>
      </c>
      <c r="N178" s="13">
        <v>783</v>
      </c>
      <c r="O178" s="13" t="s">
        <v>36</v>
      </c>
      <c r="P178" s="13" t="s">
        <v>36</v>
      </c>
      <c r="Q178" s="13" t="s">
        <v>36</v>
      </c>
      <c r="R178" s="15" t="s">
        <v>36</v>
      </c>
    </row>
    <row r="179" spans="2:18" ht="24" x14ac:dyDescent="0.2">
      <c r="B179" s="13" t="s">
        <v>66</v>
      </c>
      <c r="C179" s="13" t="s">
        <v>17</v>
      </c>
      <c r="D179" s="13" t="s">
        <v>36</v>
      </c>
      <c r="E179" s="13" t="s">
        <v>248</v>
      </c>
      <c r="F179" s="13" t="s">
        <v>249</v>
      </c>
      <c r="G179" s="13">
        <v>1</v>
      </c>
      <c r="H179" s="13">
        <v>2</v>
      </c>
      <c r="I179" s="13" t="s">
        <v>37</v>
      </c>
      <c r="J179" s="13" t="s">
        <v>261</v>
      </c>
      <c r="K179" s="14">
        <v>1706</v>
      </c>
      <c r="L179" s="13" t="s">
        <v>62</v>
      </c>
      <c r="M179" s="13" t="s">
        <v>36</v>
      </c>
      <c r="N179" s="13">
        <v>783</v>
      </c>
      <c r="O179" s="13" t="s">
        <v>36</v>
      </c>
      <c r="P179" s="13" t="s">
        <v>36</v>
      </c>
      <c r="Q179" s="13" t="s">
        <v>36</v>
      </c>
      <c r="R179" s="15" t="s">
        <v>36</v>
      </c>
    </row>
    <row r="180" spans="2:18" ht="24" x14ac:dyDescent="0.2">
      <c r="B180" s="13" t="s">
        <v>66</v>
      </c>
      <c r="C180" s="13" t="s">
        <v>17</v>
      </c>
      <c r="D180" s="13" t="s">
        <v>36</v>
      </c>
      <c r="E180" s="13" t="s">
        <v>248</v>
      </c>
      <c r="F180" s="13" t="s">
        <v>249</v>
      </c>
      <c r="G180" s="13">
        <v>1</v>
      </c>
      <c r="H180" s="13">
        <v>2</v>
      </c>
      <c r="I180" s="13" t="s">
        <v>37</v>
      </c>
      <c r="J180" s="13" t="s">
        <v>262</v>
      </c>
      <c r="K180" s="14">
        <v>1749</v>
      </c>
      <c r="L180" s="13" t="s">
        <v>62</v>
      </c>
      <c r="M180" s="13" t="s">
        <v>36</v>
      </c>
      <c r="N180" s="13">
        <v>783</v>
      </c>
      <c r="O180" s="13" t="s">
        <v>36</v>
      </c>
      <c r="P180" s="13" t="s">
        <v>36</v>
      </c>
      <c r="Q180" s="13" t="s">
        <v>36</v>
      </c>
      <c r="R180" s="15" t="s">
        <v>36</v>
      </c>
    </row>
    <row r="181" spans="2:18" ht="24" x14ac:dyDescent="0.2">
      <c r="B181" s="13" t="s">
        <v>66</v>
      </c>
      <c r="C181" s="13" t="s">
        <v>17</v>
      </c>
      <c r="D181" s="13" t="s">
        <v>36</v>
      </c>
      <c r="E181" s="13" t="s">
        <v>248</v>
      </c>
      <c r="F181" s="13" t="s">
        <v>249</v>
      </c>
      <c r="G181" s="13">
        <v>1</v>
      </c>
      <c r="H181" s="13">
        <v>2</v>
      </c>
      <c r="I181" s="13" t="s">
        <v>37</v>
      </c>
      <c r="J181" s="13" t="s">
        <v>263</v>
      </c>
      <c r="K181" s="14">
        <v>309</v>
      </c>
      <c r="L181" s="13" t="s">
        <v>38</v>
      </c>
      <c r="M181" s="13" t="s">
        <v>36</v>
      </c>
      <c r="N181" s="13">
        <v>783</v>
      </c>
      <c r="O181" s="13" t="s">
        <v>36</v>
      </c>
      <c r="P181" s="13" t="s">
        <v>36</v>
      </c>
      <c r="Q181" s="13" t="s">
        <v>36</v>
      </c>
      <c r="R181" s="15" t="s">
        <v>36</v>
      </c>
    </row>
    <row r="182" spans="2:18" ht="24" x14ac:dyDescent="0.2">
      <c r="B182" s="13" t="s">
        <v>66</v>
      </c>
      <c r="C182" s="13" t="s">
        <v>17</v>
      </c>
      <c r="D182" s="13" t="s">
        <v>36</v>
      </c>
      <c r="E182" s="13" t="s">
        <v>248</v>
      </c>
      <c r="F182" s="13" t="s">
        <v>249</v>
      </c>
      <c r="G182" s="13">
        <v>1</v>
      </c>
      <c r="H182" s="13">
        <v>2</v>
      </c>
      <c r="I182" s="13" t="s">
        <v>37</v>
      </c>
      <c r="J182" s="13" t="s">
        <v>264</v>
      </c>
      <c r="K182" s="14">
        <v>291</v>
      </c>
      <c r="L182" s="13" t="s">
        <v>38</v>
      </c>
      <c r="M182" s="13" t="s">
        <v>36</v>
      </c>
      <c r="N182" s="13">
        <v>783</v>
      </c>
      <c r="O182" s="13" t="s">
        <v>36</v>
      </c>
      <c r="P182" s="13" t="s">
        <v>36</v>
      </c>
      <c r="Q182" s="13" t="s">
        <v>36</v>
      </c>
      <c r="R182" s="15" t="s">
        <v>36</v>
      </c>
    </row>
    <row r="183" spans="2:18" ht="24" x14ac:dyDescent="0.2">
      <c r="B183" s="13" t="s">
        <v>66</v>
      </c>
      <c r="C183" s="13" t="s">
        <v>17</v>
      </c>
      <c r="D183" s="13" t="s">
        <v>36</v>
      </c>
      <c r="E183" s="13" t="s">
        <v>248</v>
      </c>
      <c r="F183" s="13" t="s">
        <v>249</v>
      </c>
      <c r="G183" s="13">
        <v>1</v>
      </c>
      <c r="H183" s="13">
        <v>2</v>
      </c>
      <c r="I183" s="13" t="s">
        <v>37</v>
      </c>
      <c r="J183" s="13" t="s">
        <v>265</v>
      </c>
      <c r="K183" s="14">
        <v>453</v>
      </c>
      <c r="L183" s="13" t="s">
        <v>38</v>
      </c>
      <c r="M183" s="13" t="s">
        <v>36</v>
      </c>
      <c r="N183" s="13">
        <v>783</v>
      </c>
      <c r="O183" s="13" t="s">
        <v>36</v>
      </c>
      <c r="P183" s="13" t="s">
        <v>36</v>
      </c>
      <c r="Q183" s="13" t="s">
        <v>36</v>
      </c>
      <c r="R183" s="15" t="s">
        <v>36</v>
      </c>
    </row>
    <row r="184" spans="2:18" ht="24" x14ac:dyDescent="0.2">
      <c r="B184" s="13" t="s">
        <v>66</v>
      </c>
      <c r="C184" s="13" t="s">
        <v>17</v>
      </c>
      <c r="D184" s="13" t="s">
        <v>36</v>
      </c>
      <c r="E184" s="13" t="s">
        <v>248</v>
      </c>
      <c r="F184" s="13" t="s">
        <v>249</v>
      </c>
      <c r="G184" s="13">
        <v>1</v>
      </c>
      <c r="H184" s="13">
        <v>2</v>
      </c>
      <c r="I184" s="13" t="s">
        <v>37</v>
      </c>
      <c r="J184" s="13" t="s">
        <v>266</v>
      </c>
      <c r="K184" s="14">
        <v>468</v>
      </c>
      <c r="L184" s="13" t="s">
        <v>38</v>
      </c>
      <c r="M184" s="13" t="s">
        <v>36</v>
      </c>
      <c r="N184" s="13">
        <v>783</v>
      </c>
      <c r="O184" s="13" t="s">
        <v>36</v>
      </c>
      <c r="P184" s="13" t="s">
        <v>36</v>
      </c>
      <c r="Q184" s="13" t="s">
        <v>36</v>
      </c>
      <c r="R184" s="15" t="s">
        <v>36</v>
      </c>
    </row>
    <row r="185" spans="2:18" ht="24" x14ac:dyDescent="0.2">
      <c r="B185" s="13" t="s">
        <v>66</v>
      </c>
      <c r="C185" s="13" t="s">
        <v>17</v>
      </c>
      <c r="D185" s="13" t="s">
        <v>36</v>
      </c>
      <c r="E185" s="13" t="s">
        <v>248</v>
      </c>
      <c r="F185" s="13" t="s">
        <v>249</v>
      </c>
      <c r="G185" s="13">
        <v>1</v>
      </c>
      <c r="H185" s="13">
        <v>2</v>
      </c>
      <c r="I185" s="13" t="s">
        <v>37</v>
      </c>
      <c r="J185" s="13" t="s">
        <v>267</v>
      </c>
      <c r="K185" s="14">
        <v>568</v>
      </c>
      <c r="L185" s="13" t="s">
        <v>38</v>
      </c>
      <c r="M185" s="13" t="s">
        <v>36</v>
      </c>
      <c r="N185" s="13">
        <v>783</v>
      </c>
      <c r="O185" s="13" t="s">
        <v>36</v>
      </c>
      <c r="P185" s="13" t="s">
        <v>36</v>
      </c>
      <c r="Q185" s="13" t="s">
        <v>36</v>
      </c>
      <c r="R185" s="15" t="s">
        <v>36</v>
      </c>
    </row>
    <row r="186" spans="2:18" ht="24" x14ac:dyDescent="0.2">
      <c r="B186" s="13" t="s">
        <v>66</v>
      </c>
      <c r="C186" s="13" t="s">
        <v>17</v>
      </c>
      <c r="D186" s="13" t="s">
        <v>36</v>
      </c>
      <c r="E186" s="13" t="s">
        <v>248</v>
      </c>
      <c r="F186" s="13" t="s">
        <v>249</v>
      </c>
      <c r="G186" s="13">
        <v>1</v>
      </c>
      <c r="H186" s="13">
        <v>2</v>
      </c>
      <c r="I186" s="13" t="s">
        <v>37</v>
      </c>
      <c r="J186" s="13" t="s">
        <v>268</v>
      </c>
      <c r="K186" s="14">
        <v>561</v>
      </c>
      <c r="L186" s="13" t="s">
        <v>38</v>
      </c>
      <c r="M186" s="13" t="s">
        <v>36</v>
      </c>
      <c r="N186" s="13">
        <v>783</v>
      </c>
      <c r="O186" s="13" t="s">
        <v>36</v>
      </c>
      <c r="P186" s="13" t="s">
        <v>36</v>
      </c>
      <c r="Q186" s="13" t="s">
        <v>36</v>
      </c>
      <c r="R186" s="15" t="s">
        <v>36</v>
      </c>
    </row>
    <row r="187" spans="2:18" ht="24" x14ac:dyDescent="0.2">
      <c r="B187" s="13" t="s">
        <v>66</v>
      </c>
      <c r="C187" s="13" t="s">
        <v>17</v>
      </c>
      <c r="D187" s="13" t="s">
        <v>36</v>
      </c>
      <c r="E187" s="13" t="s">
        <v>248</v>
      </c>
      <c r="F187" s="13" t="s">
        <v>249</v>
      </c>
      <c r="G187" s="13">
        <v>1</v>
      </c>
      <c r="H187" s="13">
        <v>2</v>
      </c>
      <c r="I187" s="13" t="s">
        <v>37</v>
      </c>
      <c r="J187" s="13" t="s">
        <v>269</v>
      </c>
      <c r="K187" s="14">
        <v>18</v>
      </c>
      <c r="L187" s="13" t="s">
        <v>39</v>
      </c>
      <c r="M187" s="13" t="s">
        <v>40</v>
      </c>
      <c r="N187" s="13">
        <v>783</v>
      </c>
      <c r="O187" s="13" t="s">
        <v>36</v>
      </c>
      <c r="P187" s="13" t="s">
        <v>36</v>
      </c>
      <c r="Q187" s="13" t="s">
        <v>36</v>
      </c>
      <c r="R187" s="15" t="s">
        <v>36</v>
      </c>
    </row>
    <row r="188" spans="2:18" ht="36" x14ac:dyDescent="0.2">
      <c r="B188" s="13" t="s">
        <v>66</v>
      </c>
      <c r="C188" s="13" t="s">
        <v>17</v>
      </c>
      <c r="D188" s="13" t="s">
        <v>36</v>
      </c>
      <c r="E188" s="13" t="s">
        <v>248</v>
      </c>
      <c r="F188" s="13" t="s">
        <v>249</v>
      </c>
      <c r="G188" s="13">
        <v>1</v>
      </c>
      <c r="H188" s="13">
        <v>2</v>
      </c>
      <c r="I188" s="13" t="s">
        <v>37</v>
      </c>
      <c r="J188" s="13" t="s">
        <v>270</v>
      </c>
      <c r="K188" s="14">
        <v>30</v>
      </c>
      <c r="L188" s="13" t="s">
        <v>42</v>
      </c>
      <c r="M188" s="13" t="s">
        <v>43</v>
      </c>
      <c r="N188" s="13">
        <v>783</v>
      </c>
      <c r="O188" s="13" t="s">
        <v>36</v>
      </c>
      <c r="P188" s="13" t="s">
        <v>36</v>
      </c>
      <c r="Q188" s="13" t="s">
        <v>36</v>
      </c>
      <c r="R188" s="15" t="s">
        <v>36</v>
      </c>
    </row>
    <row r="189" spans="2:18" ht="24" x14ac:dyDescent="0.2">
      <c r="B189" s="13" t="s">
        <v>66</v>
      </c>
      <c r="C189" s="13" t="s">
        <v>17</v>
      </c>
      <c r="D189" s="13" t="s">
        <v>36</v>
      </c>
      <c r="E189" s="13" t="s">
        <v>248</v>
      </c>
      <c r="F189" s="13" t="s">
        <v>249</v>
      </c>
      <c r="G189" s="13">
        <v>1</v>
      </c>
      <c r="H189" s="13">
        <v>1</v>
      </c>
      <c r="I189" s="13" t="s">
        <v>37</v>
      </c>
      <c r="J189" s="13" t="s">
        <v>271</v>
      </c>
      <c r="K189" s="14">
        <v>1655</v>
      </c>
      <c r="L189" s="13" t="s">
        <v>62</v>
      </c>
      <c r="M189" s="13" t="s">
        <v>36</v>
      </c>
      <c r="N189" s="13">
        <v>785</v>
      </c>
      <c r="O189" s="13" t="s">
        <v>36</v>
      </c>
      <c r="P189" s="13" t="s">
        <v>36</v>
      </c>
      <c r="Q189" s="13" t="s">
        <v>36</v>
      </c>
      <c r="R189" s="15" t="s">
        <v>36</v>
      </c>
    </row>
    <row r="190" spans="2:18" ht="24" x14ac:dyDescent="0.2">
      <c r="B190" s="13" t="s">
        <v>66</v>
      </c>
      <c r="C190" s="13" t="s">
        <v>17</v>
      </c>
      <c r="D190" s="13" t="s">
        <v>36</v>
      </c>
      <c r="E190" s="13" t="s">
        <v>272</v>
      </c>
      <c r="F190" s="13" t="s">
        <v>249</v>
      </c>
      <c r="G190" s="13">
        <v>1</v>
      </c>
      <c r="H190" s="13">
        <v>2</v>
      </c>
      <c r="I190" s="13" t="s">
        <v>37</v>
      </c>
      <c r="J190" s="13" t="s">
        <v>250</v>
      </c>
      <c r="K190" s="14">
        <v>128</v>
      </c>
      <c r="L190" s="13" t="s">
        <v>42</v>
      </c>
      <c r="M190" s="13" t="s">
        <v>54</v>
      </c>
      <c r="N190" s="13">
        <v>783</v>
      </c>
      <c r="O190" s="13" t="s">
        <v>36</v>
      </c>
      <c r="P190" s="13" t="s">
        <v>36</v>
      </c>
      <c r="Q190" s="13" t="s">
        <v>36</v>
      </c>
      <c r="R190" s="15" t="s">
        <v>36</v>
      </c>
    </row>
    <row r="191" spans="2:18" ht="24" x14ac:dyDescent="0.2">
      <c r="B191" s="13" t="s">
        <v>66</v>
      </c>
      <c r="C191" s="13" t="s">
        <v>17</v>
      </c>
      <c r="D191" s="13" t="s">
        <v>36</v>
      </c>
      <c r="E191" s="13" t="s">
        <v>272</v>
      </c>
      <c r="F191" s="13" t="s">
        <v>249</v>
      </c>
      <c r="G191" s="13">
        <v>1</v>
      </c>
      <c r="H191" s="13">
        <v>2</v>
      </c>
      <c r="I191" s="13" t="s">
        <v>37</v>
      </c>
      <c r="J191" s="13" t="s">
        <v>251</v>
      </c>
      <c r="K191" s="14">
        <v>56</v>
      </c>
      <c r="L191" s="13" t="s">
        <v>42</v>
      </c>
      <c r="M191" s="13" t="s">
        <v>54</v>
      </c>
      <c r="N191" s="13">
        <v>783</v>
      </c>
      <c r="O191" s="13" t="s">
        <v>36</v>
      </c>
      <c r="P191" s="13" t="s">
        <v>36</v>
      </c>
      <c r="Q191" s="13" t="s">
        <v>36</v>
      </c>
      <c r="R191" s="15" t="s">
        <v>36</v>
      </c>
    </row>
    <row r="192" spans="2:18" ht="24" x14ac:dyDescent="0.2">
      <c r="B192" s="13" t="s">
        <v>66</v>
      </c>
      <c r="C192" s="13" t="s">
        <v>17</v>
      </c>
      <c r="D192" s="13" t="s">
        <v>36</v>
      </c>
      <c r="E192" s="13" t="s">
        <v>272</v>
      </c>
      <c r="F192" s="13" t="s">
        <v>249</v>
      </c>
      <c r="G192" s="13">
        <v>1</v>
      </c>
      <c r="H192" s="13">
        <v>2</v>
      </c>
      <c r="I192" s="13" t="s">
        <v>37</v>
      </c>
      <c r="J192" s="13" t="s">
        <v>252</v>
      </c>
      <c r="K192" s="14">
        <v>65</v>
      </c>
      <c r="L192" s="13" t="s">
        <v>38</v>
      </c>
      <c r="M192" s="13" t="s">
        <v>36</v>
      </c>
      <c r="N192" s="13">
        <v>783</v>
      </c>
      <c r="O192" s="13" t="s">
        <v>36</v>
      </c>
      <c r="P192" s="13" t="s">
        <v>36</v>
      </c>
      <c r="Q192" s="13" t="s">
        <v>36</v>
      </c>
      <c r="R192" s="15" t="s">
        <v>36</v>
      </c>
    </row>
    <row r="193" spans="2:18" ht="24" x14ac:dyDescent="0.2">
      <c r="B193" s="13" t="s">
        <v>66</v>
      </c>
      <c r="C193" s="13" t="s">
        <v>17</v>
      </c>
      <c r="D193" s="13" t="s">
        <v>36</v>
      </c>
      <c r="E193" s="13" t="s">
        <v>272</v>
      </c>
      <c r="F193" s="13" t="s">
        <v>249</v>
      </c>
      <c r="G193" s="13">
        <v>1</v>
      </c>
      <c r="H193" s="13">
        <v>2</v>
      </c>
      <c r="I193" s="13" t="s">
        <v>37</v>
      </c>
      <c r="J193" s="13" t="s">
        <v>253</v>
      </c>
      <c r="K193" s="14">
        <v>390</v>
      </c>
      <c r="L193" s="13" t="s">
        <v>38</v>
      </c>
      <c r="M193" s="13" t="s">
        <v>36</v>
      </c>
      <c r="N193" s="13">
        <v>783</v>
      </c>
      <c r="O193" s="13" t="s">
        <v>36</v>
      </c>
      <c r="P193" s="13" t="s">
        <v>36</v>
      </c>
      <c r="Q193" s="13" t="s">
        <v>36</v>
      </c>
      <c r="R193" s="15" t="s">
        <v>36</v>
      </c>
    </row>
    <row r="194" spans="2:18" ht="24" x14ac:dyDescent="0.2">
      <c r="B194" s="13" t="s">
        <v>66</v>
      </c>
      <c r="C194" s="13" t="s">
        <v>17</v>
      </c>
      <c r="D194" s="13" t="s">
        <v>36</v>
      </c>
      <c r="E194" s="13" t="s">
        <v>272</v>
      </c>
      <c r="F194" s="13" t="s">
        <v>249</v>
      </c>
      <c r="G194" s="13">
        <v>1</v>
      </c>
      <c r="H194" s="13">
        <v>2</v>
      </c>
      <c r="I194" s="13" t="s">
        <v>37</v>
      </c>
      <c r="J194" s="13" t="s">
        <v>254</v>
      </c>
      <c r="K194" s="14">
        <v>2259</v>
      </c>
      <c r="L194" s="13" t="s">
        <v>38</v>
      </c>
      <c r="M194" s="13" t="s">
        <v>36</v>
      </c>
      <c r="N194" s="13">
        <v>783</v>
      </c>
      <c r="O194" s="13" t="s">
        <v>36</v>
      </c>
      <c r="P194" s="13" t="s">
        <v>36</v>
      </c>
      <c r="Q194" s="13" t="s">
        <v>36</v>
      </c>
      <c r="R194" s="15" t="s">
        <v>36</v>
      </c>
    </row>
    <row r="195" spans="2:18" ht="24" x14ac:dyDescent="0.2">
      <c r="B195" s="13" t="s">
        <v>66</v>
      </c>
      <c r="C195" s="13" t="s">
        <v>17</v>
      </c>
      <c r="D195" s="13" t="s">
        <v>36</v>
      </c>
      <c r="E195" s="13" t="s">
        <v>272</v>
      </c>
      <c r="F195" s="13" t="s">
        <v>249</v>
      </c>
      <c r="G195" s="13">
        <v>1</v>
      </c>
      <c r="H195" s="13">
        <v>2</v>
      </c>
      <c r="I195" s="13" t="s">
        <v>37</v>
      </c>
      <c r="J195" s="13" t="s">
        <v>255</v>
      </c>
      <c r="K195" s="14">
        <v>151</v>
      </c>
      <c r="L195" s="13" t="s">
        <v>38</v>
      </c>
      <c r="M195" s="13" t="s">
        <v>36</v>
      </c>
      <c r="N195" s="13">
        <v>783</v>
      </c>
      <c r="O195" s="13" t="s">
        <v>36</v>
      </c>
      <c r="P195" s="13" t="s">
        <v>36</v>
      </c>
      <c r="Q195" s="13" t="s">
        <v>36</v>
      </c>
      <c r="R195" s="15" t="s">
        <v>36</v>
      </c>
    </row>
    <row r="196" spans="2:18" ht="24" x14ac:dyDescent="0.2">
      <c r="B196" s="13" t="s">
        <v>66</v>
      </c>
      <c r="C196" s="13" t="s">
        <v>17</v>
      </c>
      <c r="D196" s="13" t="s">
        <v>36</v>
      </c>
      <c r="E196" s="13" t="s">
        <v>272</v>
      </c>
      <c r="F196" s="13" t="s">
        <v>249</v>
      </c>
      <c r="G196" s="13">
        <v>1</v>
      </c>
      <c r="H196" s="13">
        <v>2</v>
      </c>
      <c r="I196" s="13" t="s">
        <v>37</v>
      </c>
      <c r="J196" s="13" t="s">
        <v>256</v>
      </c>
      <c r="K196" s="14">
        <v>5413</v>
      </c>
      <c r="L196" s="13" t="s">
        <v>38</v>
      </c>
      <c r="M196" s="13" t="s">
        <v>36</v>
      </c>
      <c r="N196" s="13">
        <v>783</v>
      </c>
      <c r="O196" s="13" t="s">
        <v>36</v>
      </c>
      <c r="P196" s="13" t="s">
        <v>36</v>
      </c>
      <c r="Q196" s="13" t="s">
        <v>36</v>
      </c>
      <c r="R196" s="15" t="s">
        <v>36</v>
      </c>
    </row>
    <row r="197" spans="2:18" ht="24" x14ac:dyDescent="0.2">
      <c r="B197" s="13" t="s">
        <v>66</v>
      </c>
      <c r="C197" s="13" t="s">
        <v>17</v>
      </c>
      <c r="D197" s="13" t="s">
        <v>36</v>
      </c>
      <c r="E197" s="13" t="s">
        <v>272</v>
      </c>
      <c r="F197" s="13" t="s">
        <v>249</v>
      </c>
      <c r="G197" s="13">
        <v>1</v>
      </c>
      <c r="H197" s="13">
        <v>2</v>
      </c>
      <c r="I197" s="13" t="s">
        <v>37</v>
      </c>
      <c r="J197" s="13" t="s">
        <v>257</v>
      </c>
      <c r="K197" s="14">
        <v>1165</v>
      </c>
      <c r="L197" s="13" t="s">
        <v>38</v>
      </c>
      <c r="M197" s="13" t="s">
        <v>36</v>
      </c>
      <c r="N197" s="13">
        <v>783</v>
      </c>
      <c r="O197" s="13" t="s">
        <v>36</v>
      </c>
      <c r="P197" s="13" t="s">
        <v>36</v>
      </c>
      <c r="Q197" s="13" t="s">
        <v>36</v>
      </c>
      <c r="R197" s="15" t="s">
        <v>36</v>
      </c>
    </row>
    <row r="198" spans="2:18" ht="24" x14ac:dyDescent="0.2">
      <c r="B198" s="13" t="s">
        <v>66</v>
      </c>
      <c r="C198" s="13" t="s">
        <v>17</v>
      </c>
      <c r="D198" s="13" t="s">
        <v>36</v>
      </c>
      <c r="E198" s="13" t="s">
        <v>272</v>
      </c>
      <c r="F198" s="13" t="s">
        <v>249</v>
      </c>
      <c r="G198" s="13">
        <v>1</v>
      </c>
      <c r="H198" s="13">
        <v>2</v>
      </c>
      <c r="I198" s="13" t="s">
        <v>37</v>
      </c>
      <c r="J198" s="13" t="s">
        <v>258</v>
      </c>
      <c r="K198" s="14">
        <v>903</v>
      </c>
      <c r="L198" s="13" t="s">
        <v>38</v>
      </c>
      <c r="M198" s="13" t="s">
        <v>36</v>
      </c>
      <c r="N198" s="13">
        <v>783</v>
      </c>
      <c r="O198" s="13" t="s">
        <v>36</v>
      </c>
      <c r="P198" s="13" t="s">
        <v>36</v>
      </c>
      <c r="Q198" s="13" t="s">
        <v>36</v>
      </c>
      <c r="R198" s="15" t="s">
        <v>36</v>
      </c>
    </row>
    <row r="199" spans="2:18" ht="24" x14ac:dyDescent="0.2">
      <c r="B199" s="13" t="s">
        <v>66</v>
      </c>
      <c r="C199" s="13" t="s">
        <v>17</v>
      </c>
      <c r="D199" s="13" t="s">
        <v>36</v>
      </c>
      <c r="E199" s="13" t="s">
        <v>272</v>
      </c>
      <c r="F199" s="13" t="s">
        <v>249</v>
      </c>
      <c r="G199" s="13">
        <v>1</v>
      </c>
      <c r="H199" s="13">
        <v>2</v>
      </c>
      <c r="I199" s="13" t="s">
        <v>37</v>
      </c>
      <c r="J199" s="13" t="s">
        <v>259</v>
      </c>
      <c r="K199" s="14">
        <v>19</v>
      </c>
      <c r="L199" s="13" t="s">
        <v>39</v>
      </c>
      <c r="M199" s="13" t="s">
        <v>40</v>
      </c>
      <c r="N199" s="13">
        <v>783</v>
      </c>
      <c r="O199" s="13" t="s">
        <v>36</v>
      </c>
      <c r="P199" s="13" t="s">
        <v>36</v>
      </c>
      <c r="Q199" s="13" t="s">
        <v>36</v>
      </c>
      <c r="R199" s="15" t="s">
        <v>36</v>
      </c>
    </row>
    <row r="200" spans="2:18" ht="24" x14ac:dyDescent="0.2">
      <c r="B200" s="13" t="s">
        <v>66</v>
      </c>
      <c r="C200" s="13" t="s">
        <v>17</v>
      </c>
      <c r="D200" s="13" t="s">
        <v>36</v>
      </c>
      <c r="E200" s="13" t="s">
        <v>272</v>
      </c>
      <c r="F200" s="13" t="s">
        <v>249</v>
      </c>
      <c r="G200" s="13">
        <v>1</v>
      </c>
      <c r="H200" s="13">
        <v>2</v>
      </c>
      <c r="I200" s="13" t="s">
        <v>37</v>
      </c>
      <c r="J200" s="13" t="s">
        <v>260</v>
      </c>
      <c r="K200" s="14">
        <v>427</v>
      </c>
      <c r="L200" s="13" t="s">
        <v>62</v>
      </c>
      <c r="M200" s="13" t="s">
        <v>36</v>
      </c>
      <c r="N200" s="13">
        <v>783</v>
      </c>
      <c r="O200" s="13" t="s">
        <v>36</v>
      </c>
      <c r="P200" s="13" t="s">
        <v>36</v>
      </c>
      <c r="Q200" s="13" t="s">
        <v>36</v>
      </c>
      <c r="R200" s="15" t="s">
        <v>36</v>
      </c>
    </row>
    <row r="201" spans="2:18" ht="24" x14ac:dyDescent="0.2">
      <c r="B201" s="13" t="s">
        <v>66</v>
      </c>
      <c r="C201" s="13" t="s">
        <v>17</v>
      </c>
      <c r="D201" s="13" t="s">
        <v>36</v>
      </c>
      <c r="E201" s="13" t="s">
        <v>272</v>
      </c>
      <c r="F201" s="13" t="s">
        <v>249</v>
      </c>
      <c r="G201" s="13">
        <v>1</v>
      </c>
      <c r="H201" s="13">
        <v>2</v>
      </c>
      <c r="I201" s="13" t="s">
        <v>37</v>
      </c>
      <c r="J201" s="13" t="s">
        <v>261</v>
      </c>
      <c r="K201" s="14">
        <v>1706</v>
      </c>
      <c r="L201" s="13" t="s">
        <v>62</v>
      </c>
      <c r="M201" s="13" t="s">
        <v>36</v>
      </c>
      <c r="N201" s="13">
        <v>783</v>
      </c>
      <c r="O201" s="13" t="s">
        <v>36</v>
      </c>
      <c r="P201" s="13" t="s">
        <v>36</v>
      </c>
      <c r="Q201" s="13" t="s">
        <v>36</v>
      </c>
      <c r="R201" s="15" t="s">
        <v>36</v>
      </c>
    </row>
    <row r="202" spans="2:18" ht="24" x14ac:dyDescent="0.2">
      <c r="B202" s="13" t="s">
        <v>66</v>
      </c>
      <c r="C202" s="13" t="s">
        <v>17</v>
      </c>
      <c r="D202" s="13" t="s">
        <v>36</v>
      </c>
      <c r="E202" s="13" t="s">
        <v>272</v>
      </c>
      <c r="F202" s="13" t="s">
        <v>249</v>
      </c>
      <c r="G202" s="13">
        <v>1</v>
      </c>
      <c r="H202" s="13">
        <v>2</v>
      </c>
      <c r="I202" s="13" t="s">
        <v>37</v>
      </c>
      <c r="J202" s="13" t="s">
        <v>262</v>
      </c>
      <c r="K202" s="14">
        <v>1749</v>
      </c>
      <c r="L202" s="13" t="s">
        <v>62</v>
      </c>
      <c r="M202" s="13" t="s">
        <v>36</v>
      </c>
      <c r="N202" s="13">
        <v>783</v>
      </c>
      <c r="O202" s="13" t="s">
        <v>36</v>
      </c>
      <c r="P202" s="13" t="s">
        <v>36</v>
      </c>
      <c r="Q202" s="13" t="s">
        <v>36</v>
      </c>
      <c r="R202" s="15" t="s">
        <v>36</v>
      </c>
    </row>
    <row r="203" spans="2:18" ht="24" x14ac:dyDescent="0.2">
      <c r="B203" s="13" t="s">
        <v>66</v>
      </c>
      <c r="C203" s="13" t="s">
        <v>17</v>
      </c>
      <c r="D203" s="13" t="s">
        <v>36</v>
      </c>
      <c r="E203" s="13" t="s">
        <v>272</v>
      </c>
      <c r="F203" s="13" t="s">
        <v>249</v>
      </c>
      <c r="G203" s="13">
        <v>1</v>
      </c>
      <c r="H203" s="13">
        <v>2</v>
      </c>
      <c r="I203" s="13" t="s">
        <v>37</v>
      </c>
      <c r="J203" s="13" t="s">
        <v>263</v>
      </c>
      <c r="K203" s="14">
        <v>309</v>
      </c>
      <c r="L203" s="13" t="s">
        <v>38</v>
      </c>
      <c r="M203" s="13" t="s">
        <v>36</v>
      </c>
      <c r="N203" s="13">
        <v>783</v>
      </c>
      <c r="O203" s="13" t="s">
        <v>36</v>
      </c>
      <c r="P203" s="13" t="s">
        <v>36</v>
      </c>
      <c r="Q203" s="13" t="s">
        <v>36</v>
      </c>
      <c r="R203" s="15" t="s">
        <v>36</v>
      </c>
    </row>
    <row r="204" spans="2:18" ht="24" x14ac:dyDescent="0.2">
      <c r="B204" s="13" t="s">
        <v>66</v>
      </c>
      <c r="C204" s="13" t="s">
        <v>17</v>
      </c>
      <c r="D204" s="13" t="s">
        <v>36</v>
      </c>
      <c r="E204" s="13" t="s">
        <v>272</v>
      </c>
      <c r="F204" s="13" t="s">
        <v>249</v>
      </c>
      <c r="G204" s="13">
        <v>1</v>
      </c>
      <c r="H204" s="13">
        <v>2</v>
      </c>
      <c r="I204" s="13" t="s">
        <v>37</v>
      </c>
      <c r="J204" s="13" t="s">
        <v>264</v>
      </c>
      <c r="K204" s="14">
        <v>291</v>
      </c>
      <c r="L204" s="13" t="s">
        <v>38</v>
      </c>
      <c r="M204" s="13" t="s">
        <v>36</v>
      </c>
      <c r="N204" s="13">
        <v>783</v>
      </c>
      <c r="O204" s="13" t="s">
        <v>36</v>
      </c>
      <c r="P204" s="13" t="s">
        <v>36</v>
      </c>
      <c r="Q204" s="13" t="s">
        <v>36</v>
      </c>
      <c r="R204" s="15" t="s">
        <v>36</v>
      </c>
    </row>
    <row r="205" spans="2:18" ht="24" x14ac:dyDescent="0.2">
      <c r="B205" s="13" t="s">
        <v>66</v>
      </c>
      <c r="C205" s="13" t="s">
        <v>17</v>
      </c>
      <c r="D205" s="13" t="s">
        <v>36</v>
      </c>
      <c r="E205" s="13" t="s">
        <v>272</v>
      </c>
      <c r="F205" s="13" t="s">
        <v>249</v>
      </c>
      <c r="G205" s="13">
        <v>1</v>
      </c>
      <c r="H205" s="13">
        <v>2</v>
      </c>
      <c r="I205" s="13" t="s">
        <v>37</v>
      </c>
      <c r="J205" s="13" t="s">
        <v>265</v>
      </c>
      <c r="K205" s="14">
        <v>453</v>
      </c>
      <c r="L205" s="13" t="s">
        <v>38</v>
      </c>
      <c r="M205" s="13" t="s">
        <v>36</v>
      </c>
      <c r="N205" s="13">
        <v>783</v>
      </c>
      <c r="O205" s="13" t="s">
        <v>36</v>
      </c>
      <c r="P205" s="13" t="s">
        <v>36</v>
      </c>
      <c r="Q205" s="13" t="s">
        <v>36</v>
      </c>
      <c r="R205" s="15" t="s">
        <v>36</v>
      </c>
    </row>
    <row r="206" spans="2:18" ht="24" x14ac:dyDescent="0.2">
      <c r="B206" s="13" t="s">
        <v>66</v>
      </c>
      <c r="C206" s="13" t="s">
        <v>17</v>
      </c>
      <c r="D206" s="13" t="s">
        <v>36</v>
      </c>
      <c r="E206" s="13" t="s">
        <v>272</v>
      </c>
      <c r="F206" s="13" t="s">
        <v>249</v>
      </c>
      <c r="G206" s="13">
        <v>1</v>
      </c>
      <c r="H206" s="13">
        <v>2</v>
      </c>
      <c r="I206" s="13" t="s">
        <v>37</v>
      </c>
      <c r="J206" s="13" t="s">
        <v>266</v>
      </c>
      <c r="K206" s="14">
        <v>468</v>
      </c>
      <c r="L206" s="13" t="s">
        <v>38</v>
      </c>
      <c r="M206" s="13" t="s">
        <v>36</v>
      </c>
      <c r="N206" s="13">
        <v>783</v>
      </c>
      <c r="O206" s="13" t="s">
        <v>36</v>
      </c>
      <c r="P206" s="13" t="s">
        <v>36</v>
      </c>
      <c r="Q206" s="13" t="s">
        <v>36</v>
      </c>
      <c r="R206" s="15" t="s">
        <v>36</v>
      </c>
    </row>
    <row r="207" spans="2:18" ht="24" x14ac:dyDescent="0.2">
      <c r="B207" s="13" t="s">
        <v>66</v>
      </c>
      <c r="C207" s="13" t="s">
        <v>17</v>
      </c>
      <c r="D207" s="13" t="s">
        <v>36</v>
      </c>
      <c r="E207" s="13" t="s">
        <v>272</v>
      </c>
      <c r="F207" s="13" t="s">
        <v>249</v>
      </c>
      <c r="G207" s="13">
        <v>1</v>
      </c>
      <c r="H207" s="13">
        <v>2</v>
      </c>
      <c r="I207" s="13" t="s">
        <v>37</v>
      </c>
      <c r="J207" s="13" t="s">
        <v>267</v>
      </c>
      <c r="K207" s="14">
        <v>568</v>
      </c>
      <c r="L207" s="13" t="s">
        <v>38</v>
      </c>
      <c r="M207" s="13" t="s">
        <v>36</v>
      </c>
      <c r="N207" s="13">
        <v>783</v>
      </c>
      <c r="O207" s="13" t="s">
        <v>36</v>
      </c>
      <c r="P207" s="13" t="s">
        <v>36</v>
      </c>
      <c r="Q207" s="13" t="s">
        <v>36</v>
      </c>
      <c r="R207" s="15" t="s">
        <v>36</v>
      </c>
    </row>
    <row r="208" spans="2:18" ht="24" x14ac:dyDescent="0.2">
      <c r="B208" s="13" t="s">
        <v>66</v>
      </c>
      <c r="C208" s="13" t="s">
        <v>17</v>
      </c>
      <c r="D208" s="13" t="s">
        <v>36</v>
      </c>
      <c r="E208" s="13" t="s">
        <v>272</v>
      </c>
      <c r="F208" s="13" t="s">
        <v>249</v>
      </c>
      <c r="G208" s="13">
        <v>1</v>
      </c>
      <c r="H208" s="13">
        <v>2</v>
      </c>
      <c r="I208" s="13" t="s">
        <v>37</v>
      </c>
      <c r="J208" s="13" t="s">
        <v>268</v>
      </c>
      <c r="K208" s="14">
        <v>561</v>
      </c>
      <c r="L208" s="13" t="s">
        <v>38</v>
      </c>
      <c r="M208" s="13" t="s">
        <v>36</v>
      </c>
      <c r="N208" s="13">
        <v>783</v>
      </c>
      <c r="O208" s="13" t="s">
        <v>36</v>
      </c>
      <c r="P208" s="13" t="s">
        <v>36</v>
      </c>
      <c r="Q208" s="13" t="s">
        <v>36</v>
      </c>
      <c r="R208" s="15" t="s">
        <v>36</v>
      </c>
    </row>
    <row r="209" spans="2:18" ht="24" x14ac:dyDescent="0.2">
      <c r="B209" s="13" t="s">
        <v>66</v>
      </c>
      <c r="C209" s="13" t="s">
        <v>17</v>
      </c>
      <c r="D209" s="13" t="s">
        <v>36</v>
      </c>
      <c r="E209" s="13" t="s">
        <v>272</v>
      </c>
      <c r="F209" s="13" t="s">
        <v>249</v>
      </c>
      <c r="G209" s="13">
        <v>1</v>
      </c>
      <c r="H209" s="13">
        <v>2</v>
      </c>
      <c r="I209" s="13" t="s">
        <v>37</v>
      </c>
      <c r="J209" s="13" t="s">
        <v>269</v>
      </c>
      <c r="K209" s="14">
        <v>18</v>
      </c>
      <c r="L209" s="13" t="s">
        <v>39</v>
      </c>
      <c r="M209" s="13" t="s">
        <v>40</v>
      </c>
      <c r="N209" s="13">
        <v>783</v>
      </c>
      <c r="O209" s="13" t="s">
        <v>36</v>
      </c>
      <c r="P209" s="13" t="s">
        <v>36</v>
      </c>
      <c r="Q209" s="13" t="s">
        <v>36</v>
      </c>
      <c r="R209" s="15" t="s">
        <v>36</v>
      </c>
    </row>
    <row r="210" spans="2:18" ht="36" x14ac:dyDescent="0.2">
      <c r="B210" s="13" t="s">
        <v>66</v>
      </c>
      <c r="C210" s="13" t="s">
        <v>17</v>
      </c>
      <c r="D210" s="13" t="s">
        <v>36</v>
      </c>
      <c r="E210" s="13" t="s">
        <v>272</v>
      </c>
      <c r="F210" s="13" t="s">
        <v>249</v>
      </c>
      <c r="G210" s="13">
        <v>1</v>
      </c>
      <c r="H210" s="13">
        <v>2</v>
      </c>
      <c r="I210" s="13" t="s">
        <v>37</v>
      </c>
      <c r="J210" s="13" t="s">
        <v>270</v>
      </c>
      <c r="K210" s="14">
        <v>30</v>
      </c>
      <c r="L210" s="13" t="s">
        <v>42</v>
      </c>
      <c r="M210" s="13" t="s">
        <v>43</v>
      </c>
      <c r="N210" s="13">
        <v>783</v>
      </c>
      <c r="O210" s="13" t="s">
        <v>36</v>
      </c>
      <c r="P210" s="13" t="s">
        <v>36</v>
      </c>
      <c r="Q210" s="13" t="s">
        <v>36</v>
      </c>
      <c r="R210" s="15" t="s">
        <v>36</v>
      </c>
    </row>
    <row r="211" spans="2:18" ht="24" x14ac:dyDescent="0.2">
      <c r="B211" s="13" t="s">
        <v>66</v>
      </c>
      <c r="C211" s="13" t="s">
        <v>17</v>
      </c>
      <c r="D211" s="13" t="s">
        <v>36</v>
      </c>
      <c r="E211" s="13" t="s">
        <v>272</v>
      </c>
      <c r="F211" s="13" t="s">
        <v>249</v>
      </c>
      <c r="G211" s="13">
        <v>1</v>
      </c>
      <c r="H211" s="13">
        <v>1</v>
      </c>
      <c r="I211" s="13" t="s">
        <v>37</v>
      </c>
      <c r="J211" s="13" t="s">
        <v>273</v>
      </c>
      <c r="K211" s="14">
        <v>569</v>
      </c>
      <c r="L211" s="13" t="s">
        <v>38</v>
      </c>
      <c r="M211" s="13" t="s">
        <v>36</v>
      </c>
      <c r="N211" s="13">
        <v>784</v>
      </c>
      <c r="O211" s="13" t="s">
        <v>36</v>
      </c>
      <c r="P211" s="13" t="s">
        <v>36</v>
      </c>
      <c r="Q211" s="13" t="s">
        <v>36</v>
      </c>
      <c r="R211" s="15" t="s">
        <v>36</v>
      </c>
    </row>
    <row r="212" spans="2:18" ht="24" x14ac:dyDescent="0.2">
      <c r="B212" s="13" t="s">
        <v>66</v>
      </c>
      <c r="C212" s="13" t="s">
        <v>17</v>
      </c>
      <c r="D212" s="13" t="s">
        <v>36</v>
      </c>
      <c r="E212" s="13" t="s">
        <v>274</v>
      </c>
      <c r="F212" s="13" t="s">
        <v>49</v>
      </c>
      <c r="G212" s="13">
        <v>1</v>
      </c>
      <c r="H212" s="13">
        <v>1</v>
      </c>
      <c r="I212" s="13" t="s">
        <v>37</v>
      </c>
      <c r="J212" s="13" t="s">
        <v>275</v>
      </c>
      <c r="K212" s="14">
        <v>82</v>
      </c>
      <c r="L212" s="13" t="s">
        <v>39</v>
      </c>
      <c r="M212" s="13" t="s">
        <v>48</v>
      </c>
      <c r="N212" s="13">
        <v>649</v>
      </c>
      <c r="O212" s="13" t="s">
        <v>36</v>
      </c>
      <c r="P212" s="13" t="s">
        <v>36</v>
      </c>
      <c r="Q212" s="13" t="s">
        <v>36</v>
      </c>
      <c r="R212" s="15" t="s">
        <v>36</v>
      </c>
    </row>
    <row r="213" spans="2:18" ht="24" x14ac:dyDescent="0.2">
      <c r="B213" s="13" t="s">
        <v>66</v>
      </c>
      <c r="C213" s="13" t="s">
        <v>17</v>
      </c>
      <c r="D213" s="13" t="s">
        <v>36</v>
      </c>
      <c r="E213" s="13" t="s">
        <v>274</v>
      </c>
      <c r="F213" s="13" t="s">
        <v>49</v>
      </c>
      <c r="G213" s="13">
        <v>1</v>
      </c>
      <c r="H213" s="13">
        <v>1</v>
      </c>
      <c r="I213" s="13" t="s">
        <v>37</v>
      </c>
      <c r="J213" s="13" t="s">
        <v>276</v>
      </c>
      <c r="K213" s="14">
        <v>464</v>
      </c>
      <c r="L213" s="13" t="s">
        <v>38</v>
      </c>
      <c r="M213" s="13" t="s">
        <v>36</v>
      </c>
      <c r="N213" s="13">
        <v>649</v>
      </c>
      <c r="O213" s="13" t="s">
        <v>36</v>
      </c>
      <c r="P213" s="13" t="s">
        <v>36</v>
      </c>
      <c r="Q213" s="13" t="s">
        <v>36</v>
      </c>
      <c r="R213" s="15" t="s">
        <v>36</v>
      </c>
    </row>
    <row r="214" spans="2:18" ht="24" x14ac:dyDescent="0.2">
      <c r="B214" s="13" t="s">
        <v>66</v>
      </c>
      <c r="C214" s="13" t="s">
        <v>17</v>
      </c>
      <c r="D214" s="13" t="s">
        <v>36</v>
      </c>
      <c r="E214" s="13" t="s">
        <v>274</v>
      </c>
      <c r="F214" s="13" t="s">
        <v>49</v>
      </c>
      <c r="G214" s="13">
        <v>1</v>
      </c>
      <c r="H214" s="13">
        <v>1</v>
      </c>
      <c r="I214" s="13" t="s">
        <v>37</v>
      </c>
      <c r="J214" s="13" t="s">
        <v>277</v>
      </c>
      <c r="K214" s="14">
        <v>799</v>
      </c>
      <c r="L214" s="13" t="s">
        <v>38</v>
      </c>
      <c r="M214" s="13" t="s">
        <v>36</v>
      </c>
      <c r="N214" s="13">
        <v>649</v>
      </c>
      <c r="O214" s="13" t="s">
        <v>36</v>
      </c>
      <c r="P214" s="13" t="s">
        <v>36</v>
      </c>
      <c r="Q214" s="13" t="s">
        <v>36</v>
      </c>
      <c r="R214" s="15" t="s">
        <v>36</v>
      </c>
    </row>
    <row r="215" spans="2:18" ht="24" x14ac:dyDescent="0.2">
      <c r="B215" s="13" t="s">
        <v>66</v>
      </c>
      <c r="C215" s="13" t="s">
        <v>17</v>
      </c>
      <c r="D215" s="13" t="s">
        <v>36</v>
      </c>
      <c r="E215" s="13" t="s">
        <v>278</v>
      </c>
      <c r="F215" s="13" t="s">
        <v>279</v>
      </c>
      <c r="G215" s="13">
        <v>1</v>
      </c>
      <c r="H215" s="13">
        <v>1</v>
      </c>
      <c r="I215" s="13" t="s">
        <v>37</v>
      </c>
      <c r="J215" s="13" t="s">
        <v>280</v>
      </c>
      <c r="K215" s="14">
        <v>57</v>
      </c>
      <c r="L215" s="13" t="s">
        <v>46</v>
      </c>
      <c r="M215" s="13" t="s">
        <v>36</v>
      </c>
      <c r="N215" s="13">
        <v>984</v>
      </c>
      <c r="O215" s="13" t="s">
        <v>36</v>
      </c>
      <c r="P215" s="13" t="s">
        <v>36</v>
      </c>
      <c r="Q215" s="13" t="s">
        <v>36</v>
      </c>
      <c r="R215" s="15" t="s">
        <v>36</v>
      </c>
    </row>
    <row r="216" spans="2:18" ht="24" x14ac:dyDescent="0.2">
      <c r="B216" s="13" t="s">
        <v>66</v>
      </c>
      <c r="C216" s="13" t="s">
        <v>17</v>
      </c>
      <c r="D216" s="13" t="s">
        <v>36</v>
      </c>
      <c r="E216" s="13" t="s">
        <v>278</v>
      </c>
      <c r="F216" s="13" t="s">
        <v>279</v>
      </c>
      <c r="G216" s="13">
        <v>1</v>
      </c>
      <c r="H216" s="13">
        <v>1</v>
      </c>
      <c r="I216" s="13" t="s">
        <v>37</v>
      </c>
      <c r="J216" s="13" t="s">
        <v>281</v>
      </c>
      <c r="K216" s="14">
        <v>2208</v>
      </c>
      <c r="L216" s="13" t="s">
        <v>38</v>
      </c>
      <c r="M216" s="13" t="s">
        <v>36</v>
      </c>
      <c r="N216" s="13">
        <v>984</v>
      </c>
      <c r="O216" s="13" t="s">
        <v>36</v>
      </c>
      <c r="P216" s="13" t="s">
        <v>36</v>
      </c>
      <c r="Q216" s="13" t="s">
        <v>36</v>
      </c>
      <c r="R216" s="15" t="s">
        <v>36</v>
      </c>
    </row>
    <row r="217" spans="2:18" ht="24" x14ac:dyDescent="0.2">
      <c r="B217" s="13" t="s">
        <v>66</v>
      </c>
      <c r="C217" s="13" t="s">
        <v>17</v>
      </c>
      <c r="D217" s="13" t="s">
        <v>36</v>
      </c>
      <c r="E217" s="13" t="s">
        <v>278</v>
      </c>
      <c r="F217" s="13" t="s">
        <v>279</v>
      </c>
      <c r="G217" s="13">
        <v>1</v>
      </c>
      <c r="H217" s="13">
        <v>1</v>
      </c>
      <c r="I217" s="13" t="s">
        <v>37</v>
      </c>
      <c r="J217" s="13" t="s">
        <v>282</v>
      </c>
      <c r="K217" s="14">
        <v>48</v>
      </c>
      <c r="L217" s="13" t="s">
        <v>38</v>
      </c>
      <c r="M217" s="13" t="s">
        <v>36</v>
      </c>
      <c r="N217" s="13">
        <v>984</v>
      </c>
      <c r="O217" s="13" t="s">
        <v>36</v>
      </c>
      <c r="P217" s="13" t="s">
        <v>36</v>
      </c>
      <c r="Q217" s="13" t="s">
        <v>36</v>
      </c>
      <c r="R217" s="15" t="s">
        <v>36</v>
      </c>
    </row>
    <row r="218" spans="2:18" ht="24" x14ac:dyDescent="0.2">
      <c r="B218" s="13" t="s">
        <v>66</v>
      </c>
      <c r="C218" s="13" t="s">
        <v>17</v>
      </c>
      <c r="D218" s="13" t="s">
        <v>36</v>
      </c>
      <c r="E218" s="13" t="s">
        <v>283</v>
      </c>
      <c r="F218" s="13" t="s">
        <v>36</v>
      </c>
      <c r="G218" s="13">
        <v>1</v>
      </c>
      <c r="H218" s="13">
        <v>1</v>
      </c>
      <c r="I218" s="13" t="s">
        <v>37</v>
      </c>
      <c r="J218" s="13" t="s">
        <v>284</v>
      </c>
      <c r="K218" s="14">
        <v>1319</v>
      </c>
      <c r="L218" s="13" t="s">
        <v>46</v>
      </c>
      <c r="M218" s="13" t="s">
        <v>36</v>
      </c>
      <c r="N218" s="13">
        <v>995</v>
      </c>
      <c r="O218" s="13" t="s">
        <v>36</v>
      </c>
      <c r="P218" s="13" t="s">
        <v>36</v>
      </c>
      <c r="Q218" s="13" t="s">
        <v>36</v>
      </c>
      <c r="R218" s="15" t="s">
        <v>36</v>
      </c>
    </row>
    <row r="219" spans="2:18" ht="24" x14ac:dyDescent="0.2">
      <c r="B219" s="13" t="s">
        <v>66</v>
      </c>
      <c r="C219" s="13" t="s">
        <v>17</v>
      </c>
      <c r="D219" s="13" t="s">
        <v>36</v>
      </c>
      <c r="E219" s="13" t="s">
        <v>283</v>
      </c>
      <c r="F219" s="13" t="s">
        <v>36</v>
      </c>
      <c r="G219" s="13">
        <v>1</v>
      </c>
      <c r="H219" s="13">
        <v>1</v>
      </c>
      <c r="I219" s="13" t="s">
        <v>37</v>
      </c>
      <c r="J219" s="13" t="s">
        <v>285</v>
      </c>
      <c r="K219" s="14">
        <v>1511</v>
      </c>
      <c r="L219" s="13" t="s">
        <v>46</v>
      </c>
      <c r="M219" s="13" t="s">
        <v>36</v>
      </c>
      <c r="N219" s="13">
        <v>995</v>
      </c>
      <c r="O219" s="13" t="s">
        <v>36</v>
      </c>
      <c r="P219" s="13" t="s">
        <v>36</v>
      </c>
      <c r="Q219" s="13" t="s">
        <v>36</v>
      </c>
      <c r="R219" s="15" t="s">
        <v>36</v>
      </c>
    </row>
    <row r="220" spans="2:18" ht="24" x14ac:dyDescent="0.2">
      <c r="B220" s="13" t="s">
        <v>66</v>
      </c>
      <c r="C220" s="13" t="s">
        <v>17</v>
      </c>
      <c r="D220" s="13" t="s">
        <v>36</v>
      </c>
      <c r="E220" s="13" t="s">
        <v>283</v>
      </c>
      <c r="F220" s="13" t="s">
        <v>36</v>
      </c>
      <c r="G220" s="13">
        <v>1</v>
      </c>
      <c r="H220" s="13">
        <v>1</v>
      </c>
      <c r="I220" s="13" t="s">
        <v>37</v>
      </c>
      <c r="J220" s="13" t="s">
        <v>286</v>
      </c>
      <c r="K220" s="14">
        <v>313</v>
      </c>
      <c r="L220" s="13" t="s">
        <v>46</v>
      </c>
      <c r="M220" s="13" t="s">
        <v>36</v>
      </c>
      <c r="N220" s="13">
        <v>995</v>
      </c>
      <c r="O220" s="13" t="s">
        <v>36</v>
      </c>
      <c r="P220" s="13" t="s">
        <v>36</v>
      </c>
      <c r="Q220" s="13" t="s">
        <v>36</v>
      </c>
      <c r="R220" s="15" t="s">
        <v>36</v>
      </c>
    </row>
    <row r="221" spans="2:18" ht="24" x14ac:dyDescent="0.2">
      <c r="B221" s="13" t="s">
        <v>66</v>
      </c>
      <c r="C221" s="13" t="s">
        <v>17</v>
      </c>
      <c r="D221" s="13" t="s">
        <v>36</v>
      </c>
      <c r="E221" s="13" t="s">
        <v>283</v>
      </c>
      <c r="F221" s="13" t="s">
        <v>36</v>
      </c>
      <c r="G221" s="13">
        <v>1</v>
      </c>
      <c r="H221" s="13">
        <v>1</v>
      </c>
      <c r="I221" s="13" t="s">
        <v>37</v>
      </c>
      <c r="J221" s="13" t="s">
        <v>287</v>
      </c>
      <c r="K221" s="14">
        <v>448</v>
      </c>
      <c r="L221" s="13" t="s">
        <v>38</v>
      </c>
      <c r="M221" s="13" t="s">
        <v>36</v>
      </c>
      <c r="N221" s="13">
        <v>995</v>
      </c>
      <c r="O221" s="13" t="s">
        <v>36</v>
      </c>
      <c r="P221" s="13" t="s">
        <v>36</v>
      </c>
      <c r="Q221" s="13" t="s">
        <v>36</v>
      </c>
      <c r="R221" s="15" t="s">
        <v>36</v>
      </c>
    </row>
    <row r="222" spans="2:18" ht="24" x14ac:dyDescent="0.2">
      <c r="B222" s="13" t="s">
        <v>66</v>
      </c>
      <c r="C222" s="13" t="s">
        <v>17</v>
      </c>
      <c r="D222" s="13" t="s">
        <v>36</v>
      </c>
      <c r="E222" s="13" t="s">
        <v>283</v>
      </c>
      <c r="F222" s="13" t="s">
        <v>36</v>
      </c>
      <c r="G222" s="13">
        <v>1</v>
      </c>
      <c r="H222" s="13">
        <v>1</v>
      </c>
      <c r="I222" s="13" t="s">
        <v>37</v>
      </c>
      <c r="J222" s="13" t="s">
        <v>288</v>
      </c>
      <c r="K222" s="14">
        <v>1294</v>
      </c>
      <c r="L222" s="13" t="s">
        <v>38</v>
      </c>
      <c r="M222" s="13" t="s">
        <v>36</v>
      </c>
      <c r="N222" s="13">
        <v>995</v>
      </c>
      <c r="O222" s="13" t="s">
        <v>36</v>
      </c>
      <c r="P222" s="13" t="s">
        <v>36</v>
      </c>
      <c r="Q222" s="13" t="s">
        <v>36</v>
      </c>
      <c r="R222" s="15" t="s">
        <v>36</v>
      </c>
    </row>
    <row r="223" spans="2:18" ht="24" x14ac:dyDescent="0.2">
      <c r="B223" s="13" t="s">
        <v>66</v>
      </c>
      <c r="C223" s="13" t="s">
        <v>17</v>
      </c>
      <c r="D223" s="13" t="s">
        <v>36</v>
      </c>
      <c r="E223" s="13" t="s">
        <v>289</v>
      </c>
      <c r="F223" s="13" t="s">
        <v>290</v>
      </c>
      <c r="G223" s="13">
        <v>1</v>
      </c>
      <c r="H223" s="13">
        <v>1</v>
      </c>
      <c r="I223" s="13" t="s">
        <v>37</v>
      </c>
      <c r="J223" s="13" t="s">
        <v>291</v>
      </c>
      <c r="K223" s="14">
        <v>124</v>
      </c>
      <c r="L223" s="13" t="s">
        <v>38</v>
      </c>
      <c r="M223" s="13" t="s">
        <v>36</v>
      </c>
      <c r="N223" s="13">
        <v>678</v>
      </c>
      <c r="O223" s="13" t="s">
        <v>36</v>
      </c>
      <c r="P223" s="13" t="s">
        <v>36</v>
      </c>
      <c r="Q223" s="13" t="s">
        <v>36</v>
      </c>
      <c r="R223" s="15" t="s">
        <v>36</v>
      </c>
    </row>
    <row r="224" spans="2:18" ht="24" x14ac:dyDescent="0.2">
      <c r="B224" s="13" t="s">
        <v>66</v>
      </c>
      <c r="C224" s="13" t="s">
        <v>17</v>
      </c>
      <c r="D224" s="13" t="s">
        <v>36</v>
      </c>
      <c r="E224" s="13" t="s">
        <v>289</v>
      </c>
      <c r="F224" s="13" t="s">
        <v>290</v>
      </c>
      <c r="G224" s="13">
        <v>1</v>
      </c>
      <c r="H224" s="13">
        <v>1</v>
      </c>
      <c r="I224" s="13" t="s">
        <v>37</v>
      </c>
      <c r="J224" s="13" t="s">
        <v>292</v>
      </c>
      <c r="K224" s="14">
        <v>1014</v>
      </c>
      <c r="L224" s="13" t="s">
        <v>38</v>
      </c>
      <c r="M224" s="13" t="s">
        <v>36</v>
      </c>
      <c r="N224" s="13">
        <v>678</v>
      </c>
      <c r="O224" s="13" t="s">
        <v>36</v>
      </c>
      <c r="P224" s="13" t="s">
        <v>36</v>
      </c>
      <c r="Q224" s="13" t="s">
        <v>36</v>
      </c>
      <c r="R224" s="15" t="s">
        <v>36</v>
      </c>
    </row>
    <row r="225" spans="2:18" ht="24" x14ac:dyDescent="0.2">
      <c r="B225" s="13" t="s">
        <v>66</v>
      </c>
      <c r="C225" s="13" t="s">
        <v>17</v>
      </c>
      <c r="D225" s="13" t="s">
        <v>36</v>
      </c>
      <c r="E225" s="13" t="s">
        <v>293</v>
      </c>
      <c r="F225" s="13" t="s">
        <v>294</v>
      </c>
      <c r="G225" s="13">
        <v>1</v>
      </c>
      <c r="H225" s="13">
        <v>1</v>
      </c>
      <c r="I225" s="13" t="s">
        <v>37</v>
      </c>
      <c r="J225" s="13" t="s">
        <v>295</v>
      </c>
      <c r="K225" s="14">
        <v>547</v>
      </c>
      <c r="L225" s="13" t="s">
        <v>45</v>
      </c>
      <c r="M225" s="13" t="s">
        <v>36</v>
      </c>
      <c r="N225" s="13">
        <v>942</v>
      </c>
      <c r="O225" s="13" t="s">
        <v>36</v>
      </c>
      <c r="P225" s="13" t="s">
        <v>36</v>
      </c>
      <c r="Q225" s="13" t="s">
        <v>36</v>
      </c>
      <c r="R225" s="15" t="s">
        <v>36</v>
      </c>
    </row>
    <row r="226" spans="2:18" ht="24" x14ac:dyDescent="0.2">
      <c r="B226" s="13" t="s">
        <v>66</v>
      </c>
      <c r="C226" s="13" t="s">
        <v>17</v>
      </c>
      <c r="D226" s="13" t="s">
        <v>36</v>
      </c>
      <c r="E226" s="13" t="s">
        <v>296</v>
      </c>
      <c r="F226" s="13" t="s">
        <v>297</v>
      </c>
      <c r="G226" s="13">
        <v>1</v>
      </c>
      <c r="H226" s="13">
        <v>1</v>
      </c>
      <c r="I226" s="13" t="s">
        <v>37</v>
      </c>
      <c r="J226" s="13" t="s">
        <v>298</v>
      </c>
      <c r="K226" s="14">
        <v>1475</v>
      </c>
      <c r="L226" s="13" t="s">
        <v>45</v>
      </c>
      <c r="M226" s="13" t="s">
        <v>36</v>
      </c>
      <c r="N226" s="13">
        <v>944</v>
      </c>
      <c r="O226" s="13" t="s">
        <v>36</v>
      </c>
      <c r="P226" s="13" t="s">
        <v>36</v>
      </c>
      <c r="Q226" s="13" t="s">
        <v>36</v>
      </c>
      <c r="R226" s="15" t="s">
        <v>36</v>
      </c>
    </row>
    <row r="227" spans="2:18" ht="24" x14ac:dyDescent="0.2">
      <c r="B227" s="13" t="s">
        <v>66</v>
      </c>
      <c r="C227" s="13" t="s">
        <v>17</v>
      </c>
      <c r="D227" s="13" t="s">
        <v>36</v>
      </c>
      <c r="E227" s="13" t="s">
        <v>299</v>
      </c>
      <c r="F227" s="13" t="s">
        <v>300</v>
      </c>
      <c r="G227" s="13">
        <v>1</v>
      </c>
      <c r="H227" s="13">
        <v>3</v>
      </c>
      <c r="I227" s="13" t="s">
        <v>37</v>
      </c>
      <c r="J227" s="13" t="s">
        <v>301</v>
      </c>
      <c r="K227" s="14">
        <v>1629</v>
      </c>
      <c r="L227" s="13" t="s">
        <v>38</v>
      </c>
      <c r="M227" s="13" t="s">
        <v>36</v>
      </c>
      <c r="N227" s="13">
        <v>878</v>
      </c>
      <c r="O227" s="13" t="s">
        <v>36</v>
      </c>
      <c r="P227" s="13" t="s">
        <v>36</v>
      </c>
      <c r="Q227" s="13" t="s">
        <v>36</v>
      </c>
      <c r="R227" s="15" t="s">
        <v>36</v>
      </c>
    </row>
    <row r="228" spans="2:18" ht="24" x14ac:dyDescent="0.2">
      <c r="B228" s="13" t="s">
        <v>66</v>
      </c>
      <c r="C228" s="13" t="s">
        <v>17</v>
      </c>
      <c r="D228" s="13" t="s">
        <v>36</v>
      </c>
      <c r="E228" s="13" t="s">
        <v>302</v>
      </c>
      <c r="F228" s="13" t="s">
        <v>49</v>
      </c>
      <c r="G228" s="13">
        <v>1</v>
      </c>
      <c r="H228" s="13">
        <v>3</v>
      </c>
      <c r="I228" s="13" t="s">
        <v>37</v>
      </c>
      <c r="J228" s="13" t="s">
        <v>301</v>
      </c>
      <c r="K228" s="14">
        <v>1629</v>
      </c>
      <c r="L228" s="13" t="s">
        <v>38</v>
      </c>
      <c r="M228" s="13" t="s">
        <v>36</v>
      </c>
      <c r="N228" s="13">
        <v>878</v>
      </c>
      <c r="O228" s="13" t="s">
        <v>36</v>
      </c>
      <c r="P228" s="13" t="s">
        <v>36</v>
      </c>
      <c r="Q228" s="13" t="s">
        <v>36</v>
      </c>
      <c r="R228" s="15" t="s">
        <v>36</v>
      </c>
    </row>
    <row r="229" spans="2:18" ht="24" x14ac:dyDescent="0.2">
      <c r="B229" s="13" t="s">
        <v>66</v>
      </c>
      <c r="C229" s="13" t="s">
        <v>17</v>
      </c>
      <c r="D229" s="13" t="s">
        <v>36</v>
      </c>
      <c r="E229" s="13" t="s">
        <v>303</v>
      </c>
      <c r="F229" s="13" t="s">
        <v>304</v>
      </c>
      <c r="G229" s="13">
        <v>1</v>
      </c>
      <c r="H229" s="13">
        <v>3</v>
      </c>
      <c r="I229" s="13" t="s">
        <v>37</v>
      </c>
      <c r="J229" s="13" t="s">
        <v>301</v>
      </c>
      <c r="K229" s="14">
        <v>1629</v>
      </c>
      <c r="L229" s="13" t="s">
        <v>38</v>
      </c>
      <c r="M229" s="13" t="s">
        <v>36</v>
      </c>
      <c r="N229" s="13">
        <v>878</v>
      </c>
      <c r="O229" s="13" t="s">
        <v>36</v>
      </c>
      <c r="P229" s="13" t="s">
        <v>36</v>
      </c>
      <c r="Q229" s="13" t="s">
        <v>36</v>
      </c>
      <c r="R229" s="15" t="s">
        <v>36</v>
      </c>
    </row>
    <row r="230" spans="2:18" ht="24" x14ac:dyDescent="0.2">
      <c r="B230" s="13" t="s">
        <v>66</v>
      </c>
      <c r="C230" s="13" t="s">
        <v>17</v>
      </c>
      <c r="D230" s="13" t="s">
        <v>36</v>
      </c>
      <c r="E230" s="13" t="s">
        <v>303</v>
      </c>
      <c r="F230" s="13" t="s">
        <v>305</v>
      </c>
      <c r="G230" s="13">
        <v>1</v>
      </c>
      <c r="H230" s="13">
        <v>1</v>
      </c>
      <c r="I230" s="13" t="s">
        <v>37</v>
      </c>
      <c r="J230" s="13" t="s">
        <v>306</v>
      </c>
      <c r="K230" s="14">
        <v>1140</v>
      </c>
      <c r="L230" s="13" t="s">
        <v>38</v>
      </c>
      <c r="M230" s="13" t="s">
        <v>36</v>
      </c>
      <c r="N230" s="13">
        <v>490</v>
      </c>
      <c r="O230" s="13" t="s">
        <v>36</v>
      </c>
      <c r="P230" s="13" t="s">
        <v>36</v>
      </c>
      <c r="Q230" s="13" t="s">
        <v>36</v>
      </c>
      <c r="R230" s="15" t="s">
        <v>36</v>
      </c>
    </row>
    <row r="231" spans="2:18" ht="24" x14ac:dyDescent="0.2">
      <c r="B231" s="13" t="s">
        <v>66</v>
      </c>
      <c r="C231" s="13" t="s">
        <v>17</v>
      </c>
      <c r="D231" s="13" t="s">
        <v>36</v>
      </c>
      <c r="E231" s="13" t="s">
        <v>303</v>
      </c>
      <c r="F231" s="13" t="s">
        <v>305</v>
      </c>
      <c r="G231" s="13">
        <v>1</v>
      </c>
      <c r="H231" s="13">
        <v>1</v>
      </c>
      <c r="I231" s="13" t="s">
        <v>37</v>
      </c>
      <c r="J231" s="13" t="s">
        <v>307</v>
      </c>
      <c r="K231" s="14">
        <v>1187</v>
      </c>
      <c r="L231" s="13" t="s">
        <v>38</v>
      </c>
      <c r="M231" s="13" t="s">
        <v>36</v>
      </c>
      <c r="N231" s="13">
        <v>490</v>
      </c>
      <c r="O231" s="13" t="s">
        <v>36</v>
      </c>
      <c r="P231" s="13" t="s">
        <v>36</v>
      </c>
      <c r="Q231" s="13" t="s">
        <v>36</v>
      </c>
      <c r="R231" s="15" t="s">
        <v>36</v>
      </c>
    </row>
    <row r="232" spans="2:18" ht="24" x14ac:dyDescent="0.2">
      <c r="B232" s="13" t="s">
        <v>66</v>
      </c>
      <c r="C232" s="13" t="s">
        <v>17</v>
      </c>
      <c r="D232" s="13" t="s">
        <v>36</v>
      </c>
      <c r="E232" s="13" t="s">
        <v>303</v>
      </c>
      <c r="F232" s="13" t="s">
        <v>308</v>
      </c>
      <c r="G232" s="13">
        <v>1</v>
      </c>
      <c r="H232" s="13">
        <v>1</v>
      </c>
      <c r="I232" s="13" t="s">
        <v>37</v>
      </c>
      <c r="J232" s="13" t="s">
        <v>309</v>
      </c>
      <c r="K232" s="14">
        <v>2496</v>
      </c>
      <c r="L232" s="13" t="s">
        <v>41</v>
      </c>
      <c r="M232" s="13" t="s">
        <v>36</v>
      </c>
      <c r="N232" s="13">
        <v>917</v>
      </c>
      <c r="O232" s="13" t="s">
        <v>36</v>
      </c>
      <c r="P232" s="13" t="s">
        <v>36</v>
      </c>
      <c r="Q232" s="13" t="s">
        <v>36</v>
      </c>
      <c r="R232" s="15" t="s">
        <v>36</v>
      </c>
    </row>
    <row r="233" spans="2:18" ht="24" x14ac:dyDescent="0.2">
      <c r="B233" s="13" t="s">
        <v>66</v>
      </c>
      <c r="C233" s="13" t="s">
        <v>17</v>
      </c>
      <c r="D233" s="13" t="s">
        <v>36</v>
      </c>
      <c r="E233" s="13" t="s">
        <v>310</v>
      </c>
      <c r="F233" s="13" t="s">
        <v>311</v>
      </c>
      <c r="G233" s="13">
        <v>1</v>
      </c>
      <c r="H233" s="13">
        <v>1</v>
      </c>
      <c r="I233" s="13" t="s">
        <v>37</v>
      </c>
      <c r="J233" s="13" t="s">
        <v>312</v>
      </c>
      <c r="K233" s="14">
        <v>126</v>
      </c>
      <c r="L233" s="13" t="s">
        <v>51</v>
      </c>
      <c r="M233" s="13" t="s">
        <v>52</v>
      </c>
      <c r="N233" s="13">
        <v>668</v>
      </c>
      <c r="O233" s="13" t="s">
        <v>36</v>
      </c>
      <c r="P233" s="13" t="s">
        <v>36</v>
      </c>
      <c r="Q233" s="13" t="s">
        <v>36</v>
      </c>
      <c r="R233" s="15" t="s">
        <v>36</v>
      </c>
    </row>
    <row r="234" spans="2:18" ht="24" x14ac:dyDescent="0.2">
      <c r="B234" s="13" t="s">
        <v>66</v>
      </c>
      <c r="C234" s="13" t="s">
        <v>17</v>
      </c>
      <c r="D234" s="13" t="s">
        <v>36</v>
      </c>
      <c r="E234" s="13" t="s">
        <v>310</v>
      </c>
      <c r="F234" s="13" t="s">
        <v>313</v>
      </c>
      <c r="G234" s="13">
        <v>1</v>
      </c>
      <c r="H234" s="13">
        <v>1</v>
      </c>
      <c r="I234" s="13" t="s">
        <v>37</v>
      </c>
      <c r="J234" s="13" t="s">
        <v>314</v>
      </c>
      <c r="K234" s="14">
        <v>490</v>
      </c>
      <c r="L234" s="13" t="s">
        <v>62</v>
      </c>
      <c r="M234" s="13" t="s">
        <v>36</v>
      </c>
      <c r="N234" s="13">
        <v>685</v>
      </c>
      <c r="O234" s="13" t="s">
        <v>36</v>
      </c>
      <c r="P234" s="13" t="s">
        <v>36</v>
      </c>
      <c r="Q234" s="13" t="s">
        <v>36</v>
      </c>
      <c r="R234" s="15" t="s">
        <v>36</v>
      </c>
    </row>
    <row r="235" spans="2:18" ht="24" x14ac:dyDescent="0.2">
      <c r="B235" s="13" t="s">
        <v>66</v>
      </c>
      <c r="C235" s="13" t="s">
        <v>17</v>
      </c>
      <c r="D235" s="13" t="s">
        <v>36</v>
      </c>
      <c r="E235" s="13" t="s">
        <v>310</v>
      </c>
      <c r="F235" s="13" t="s">
        <v>313</v>
      </c>
      <c r="G235" s="13">
        <v>1</v>
      </c>
      <c r="H235" s="13">
        <v>1</v>
      </c>
      <c r="I235" s="13" t="s">
        <v>37</v>
      </c>
      <c r="J235" s="13" t="s">
        <v>315</v>
      </c>
      <c r="K235" s="14">
        <v>1754</v>
      </c>
      <c r="L235" s="13" t="s">
        <v>62</v>
      </c>
      <c r="M235" s="13" t="s">
        <v>36</v>
      </c>
      <c r="N235" s="13">
        <v>685</v>
      </c>
      <c r="O235" s="13" t="s">
        <v>36</v>
      </c>
      <c r="P235" s="13" t="s">
        <v>36</v>
      </c>
      <c r="Q235" s="13" t="s">
        <v>36</v>
      </c>
      <c r="R235" s="15" t="s">
        <v>36</v>
      </c>
    </row>
    <row r="236" spans="2:18" ht="24" x14ac:dyDescent="0.2">
      <c r="B236" s="13" t="s">
        <v>66</v>
      </c>
      <c r="C236" s="13" t="s">
        <v>17</v>
      </c>
      <c r="D236" s="13" t="s">
        <v>36</v>
      </c>
      <c r="E236" s="13" t="s">
        <v>310</v>
      </c>
      <c r="F236" s="13" t="s">
        <v>313</v>
      </c>
      <c r="G236" s="13">
        <v>1</v>
      </c>
      <c r="H236" s="13">
        <v>1</v>
      </c>
      <c r="I236" s="13" t="s">
        <v>37</v>
      </c>
      <c r="J236" s="13" t="s">
        <v>316</v>
      </c>
      <c r="K236" s="14">
        <v>1315</v>
      </c>
      <c r="L236" s="13" t="s">
        <v>62</v>
      </c>
      <c r="M236" s="13" t="s">
        <v>36</v>
      </c>
      <c r="N236" s="13">
        <v>685</v>
      </c>
      <c r="O236" s="13" t="s">
        <v>36</v>
      </c>
      <c r="P236" s="13" t="s">
        <v>36</v>
      </c>
      <c r="Q236" s="13" t="s">
        <v>36</v>
      </c>
      <c r="R236" s="15" t="s">
        <v>36</v>
      </c>
    </row>
    <row r="237" spans="2:18" ht="24" x14ac:dyDescent="0.2">
      <c r="B237" s="13" t="s">
        <v>66</v>
      </c>
      <c r="C237" s="13" t="s">
        <v>17</v>
      </c>
      <c r="D237" s="13" t="s">
        <v>36</v>
      </c>
      <c r="E237" s="13" t="s">
        <v>310</v>
      </c>
      <c r="F237" s="13" t="s">
        <v>313</v>
      </c>
      <c r="G237" s="13">
        <v>1</v>
      </c>
      <c r="H237" s="13">
        <v>1</v>
      </c>
      <c r="I237" s="13" t="s">
        <v>37</v>
      </c>
      <c r="J237" s="13" t="s">
        <v>317</v>
      </c>
      <c r="K237" s="14">
        <v>2567</v>
      </c>
      <c r="L237" s="13" t="s">
        <v>41</v>
      </c>
      <c r="M237" s="13" t="s">
        <v>36</v>
      </c>
      <c r="N237" s="13">
        <v>685</v>
      </c>
      <c r="O237" s="13" t="s">
        <v>36</v>
      </c>
      <c r="P237" s="13" t="s">
        <v>36</v>
      </c>
      <c r="Q237" s="13" t="s">
        <v>36</v>
      </c>
      <c r="R237" s="15" t="s">
        <v>36</v>
      </c>
    </row>
    <row r="238" spans="2:18" ht="24" x14ac:dyDescent="0.2">
      <c r="B238" s="13" t="s">
        <v>66</v>
      </c>
      <c r="C238" s="13" t="s">
        <v>17</v>
      </c>
      <c r="D238" s="13" t="s">
        <v>36</v>
      </c>
      <c r="E238" s="13" t="s">
        <v>310</v>
      </c>
      <c r="F238" s="13" t="s">
        <v>318</v>
      </c>
      <c r="G238" s="13">
        <v>1</v>
      </c>
      <c r="H238" s="13">
        <v>1</v>
      </c>
      <c r="I238" s="13" t="s">
        <v>37</v>
      </c>
      <c r="J238" s="13" t="s">
        <v>319</v>
      </c>
      <c r="K238" s="14">
        <v>1173</v>
      </c>
      <c r="L238" s="13" t="s">
        <v>45</v>
      </c>
      <c r="M238" s="13" t="s">
        <v>36</v>
      </c>
      <c r="N238" s="13">
        <v>976</v>
      </c>
      <c r="O238" s="13" t="s">
        <v>36</v>
      </c>
      <c r="P238" s="13" t="s">
        <v>36</v>
      </c>
      <c r="Q238" s="13" t="s">
        <v>36</v>
      </c>
      <c r="R238" s="15" t="s">
        <v>36</v>
      </c>
    </row>
    <row r="239" spans="2:18" ht="24" x14ac:dyDescent="0.2">
      <c r="B239" s="13" t="s">
        <v>66</v>
      </c>
      <c r="C239" s="13" t="s">
        <v>17</v>
      </c>
      <c r="D239" s="13" t="s">
        <v>36</v>
      </c>
      <c r="E239" s="13" t="s">
        <v>320</v>
      </c>
      <c r="F239" s="13" t="s">
        <v>36</v>
      </c>
      <c r="G239" s="13">
        <v>1</v>
      </c>
      <c r="H239" s="13">
        <v>1</v>
      </c>
      <c r="I239" s="13" t="s">
        <v>37</v>
      </c>
      <c r="J239" s="13" t="s">
        <v>321</v>
      </c>
      <c r="K239" s="14">
        <v>281</v>
      </c>
      <c r="L239" s="13" t="s">
        <v>38</v>
      </c>
      <c r="M239" s="13" t="s">
        <v>36</v>
      </c>
      <c r="N239" s="13">
        <v>492</v>
      </c>
      <c r="O239" s="13" t="s">
        <v>36</v>
      </c>
      <c r="P239" s="13" t="s">
        <v>36</v>
      </c>
      <c r="Q239" s="13" t="s">
        <v>36</v>
      </c>
      <c r="R239" s="15" t="s">
        <v>36</v>
      </c>
    </row>
    <row r="240" spans="2:18" ht="24" x14ac:dyDescent="0.2">
      <c r="B240" s="13" t="s">
        <v>66</v>
      </c>
      <c r="C240" s="13" t="s">
        <v>17</v>
      </c>
      <c r="D240" s="13" t="s">
        <v>36</v>
      </c>
      <c r="E240" s="13" t="s">
        <v>320</v>
      </c>
      <c r="F240" s="13" t="s">
        <v>36</v>
      </c>
      <c r="G240" s="13">
        <v>1</v>
      </c>
      <c r="H240" s="13">
        <v>1</v>
      </c>
      <c r="I240" s="13" t="s">
        <v>37</v>
      </c>
      <c r="J240" s="13" t="s">
        <v>322</v>
      </c>
      <c r="K240" s="14">
        <v>728</v>
      </c>
      <c r="L240" s="13" t="s">
        <v>38</v>
      </c>
      <c r="M240" s="13" t="s">
        <v>36</v>
      </c>
      <c r="N240" s="13">
        <v>492</v>
      </c>
      <c r="O240" s="13" t="s">
        <v>36</v>
      </c>
      <c r="P240" s="13" t="s">
        <v>36</v>
      </c>
      <c r="Q240" s="13" t="s">
        <v>36</v>
      </c>
      <c r="R240" s="15" t="s">
        <v>36</v>
      </c>
    </row>
    <row r="241" spans="2:18" ht="24" x14ac:dyDescent="0.2">
      <c r="B241" s="13" t="s">
        <v>66</v>
      </c>
      <c r="C241" s="13" t="s">
        <v>17</v>
      </c>
      <c r="D241" s="13" t="s">
        <v>36</v>
      </c>
      <c r="E241" s="13" t="s">
        <v>320</v>
      </c>
      <c r="F241" s="13" t="s">
        <v>36</v>
      </c>
      <c r="G241" s="13">
        <v>1</v>
      </c>
      <c r="H241" s="13">
        <v>1</v>
      </c>
      <c r="I241" s="13" t="s">
        <v>37</v>
      </c>
      <c r="J241" s="13" t="s">
        <v>323</v>
      </c>
      <c r="K241" s="14">
        <v>1446</v>
      </c>
      <c r="L241" s="13" t="s">
        <v>38</v>
      </c>
      <c r="M241" s="13" t="s">
        <v>36</v>
      </c>
      <c r="N241" s="13">
        <v>492</v>
      </c>
      <c r="O241" s="13" t="s">
        <v>36</v>
      </c>
      <c r="P241" s="13" t="s">
        <v>36</v>
      </c>
      <c r="Q241" s="13" t="s">
        <v>36</v>
      </c>
      <c r="R241" s="15" t="s">
        <v>36</v>
      </c>
    </row>
    <row r="242" spans="2:18" ht="24" x14ac:dyDescent="0.2">
      <c r="B242" s="13" t="s">
        <v>66</v>
      </c>
      <c r="C242" s="13" t="s">
        <v>17</v>
      </c>
      <c r="D242" s="13" t="s">
        <v>36</v>
      </c>
      <c r="E242" s="13" t="s">
        <v>324</v>
      </c>
      <c r="F242" s="13" t="s">
        <v>304</v>
      </c>
      <c r="G242" s="13">
        <v>1</v>
      </c>
      <c r="H242" s="13">
        <v>2</v>
      </c>
      <c r="I242" s="13" t="s">
        <v>37</v>
      </c>
      <c r="J242" s="13" t="s">
        <v>325</v>
      </c>
      <c r="K242" s="14">
        <v>1816</v>
      </c>
      <c r="L242" s="13" t="s">
        <v>41</v>
      </c>
      <c r="M242" s="13" t="s">
        <v>36</v>
      </c>
      <c r="N242" s="13">
        <v>961</v>
      </c>
      <c r="O242" s="13" t="s">
        <v>36</v>
      </c>
      <c r="P242" s="13" t="s">
        <v>36</v>
      </c>
      <c r="Q242" s="13" t="s">
        <v>36</v>
      </c>
      <c r="R242" s="15" t="s">
        <v>36</v>
      </c>
    </row>
    <row r="243" spans="2:18" ht="24" x14ac:dyDescent="0.2">
      <c r="B243" s="13" t="s">
        <v>66</v>
      </c>
      <c r="C243" s="13" t="s">
        <v>17</v>
      </c>
      <c r="D243" s="13" t="s">
        <v>36</v>
      </c>
      <c r="E243" s="13" t="s">
        <v>326</v>
      </c>
      <c r="F243" s="13" t="s">
        <v>327</v>
      </c>
      <c r="G243" s="13">
        <v>1</v>
      </c>
      <c r="H243" s="13">
        <v>1</v>
      </c>
      <c r="I243" s="13" t="s">
        <v>37</v>
      </c>
      <c r="J243" s="13" t="s">
        <v>328</v>
      </c>
      <c r="K243" s="14">
        <v>1021</v>
      </c>
      <c r="L243" s="13" t="s">
        <v>45</v>
      </c>
      <c r="M243" s="13" t="s">
        <v>36</v>
      </c>
      <c r="N243" s="13">
        <v>820</v>
      </c>
      <c r="O243" s="13" t="s">
        <v>36</v>
      </c>
      <c r="P243" s="13" t="s">
        <v>36</v>
      </c>
      <c r="Q243" s="13" t="s">
        <v>36</v>
      </c>
      <c r="R243" s="15" t="s">
        <v>36</v>
      </c>
    </row>
    <row r="244" spans="2:18" ht="24" x14ac:dyDescent="0.2">
      <c r="B244" s="13" t="s">
        <v>66</v>
      </c>
      <c r="C244" s="13" t="s">
        <v>17</v>
      </c>
      <c r="D244" s="13" t="s">
        <v>36</v>
      </c>
      <c r="E244" s="13" t="s">
        <v>329</v>
      </c>
      <c r="F244" s="13" t="s">
        <v>330</v>
      </c>
      <c r="G244" s="13">
        <v>1</v>
      </c>
      <c r="H244" s="13">
        <v>5</v>
      </c>
      <c r="I244" s="13" t="s">
        <v>37</v>
      </c>
      <c r="J244" s="13" t="s">
        <v>220</v>
      </c>
      <c r="K244" s="14">
        <v>852</v>
      </c>
      <c r="L244" s="13" t="s">
        <v>46</v>
      </c>
      <c r="M244" s="13" t="s">
        <v>36</v>
      </c>
      <c r="N244" s="13">
        <v>923</v>
      </c>
      <c r="O244" s="13" t="s">
        <v>36</v>
      </c>
      <c r="P244" s="13" t="s">
        <v>36</v>
      </c>
      <c r="Q244" s="13" t="s">
        <v>36</v>
      </c>
      <c r="R244" s="15" t="s">
        <v>36</v>
      </c>
    </row>
    <row r="245" spans="2:18" ht="24" x14ac:dyDescent="0.2">
      <c r="B245" s="13" t="s">
        <v>66</v>
      </c>
      <c r="C245" s="13" t="s">
        <v>17</v>
      </c>
      <c r="D245" s="13" t="s">
        <v>36</v>
      </c>
      <c r="E245" s="13" t="s">
        <v>329</v>
      </c>
      <c r="F245" s="13" t="s">
        <v>330</v>
      </c>
      <c r="G245" s="13">
        <v>1</v>
      </c>
      <c r="H245" s="13">
        <v>5</v>
      </c>
      <c r="I245" s="13" t="s">
        <v>37</v>
      </c>
      <c r="J245" s="13" t="s">
        <v>221</v>
      </c>
      <c r="K245" s="14">
        <v>1032</v>
      </c>
      <c r="L245" s="13" t="s">
        <v>46</v>
      </c>
      <c r="M245" s="13" t="s">
        <v>36</v>
      </c>
      <c r="N245" s="13">
        <v>923</v>
      </c>
      <c r="O245" s="13" t="s">
        <v>36</v>
      </c>
      <c r="P245" s="13" t="s">
        <v>36</v>
      </c>
      <c r="Q245" s="13" t="s">
        <v>36</v>
      </c>
      <c r="R245" s="15" t="s">
        <v>36</v>
      </c>
    </row>
    <row r="246" spans="2:18" ht="24" x14ac:dyDescent="0.2">
      <c r="B246" s="13" t="s">
        <v>66</v>
      </c>
      <c r="C246" s="13" t="s">
        <v>17</v>
      </c>
      <c r="D246" s="13" t="s">
        <v>36</v>
      </c>
      <c r="E246" s="13" t="s">
        <v>329</v>
      </c>
      <c r="F246" s="13" t="s">
        <v>330</v>
      </c>
      <c r="G246" s="13">
        <v>1</v>
      </c>
      <c r="H246" s="13">
        <v>1</v>
      </c>
      <c r="I246" s="13" t="s">
        <v>37</v>
      </c>
      <c r="J246" s="13" t="s">
        <v>331</v>
      </c>
      <c r="K246" s="14">
        <v>108</v>
      </c>
      <c r="L246" s="13" t="s">
        <v>38</v>
      </c>
      <c r="M246" s="13" t="s">
        <v>36</v>
      </c>
      <c r="N246" s="13">
        <v>924</v>
      </c>
      <c r="O246" s="13" t="s">
        <v>36</v>
      </c>
      <c r="P246" s="13" t="s">
        <v>36</v>
      </c>
      <c r="Q246" s="13" t="s">
        <v>36</v>
      </c>
      <c r="R246" s="15" t="s">
        <v>36</v>
      </c>
    </row>
    <row r="247" spans="2:18" ht="24" x14ac:dyDescent="0.2">
      <c r="B247" s="13" t="s">
        <v>66</v>
      </c>
      <c r="C247" s="13" t="s">
        <v>17</v>
      </c>
      <c r="D247" s="13" t="s">
        <v>36</v>
      </c>
      <c r="E247" s="13" t="s">
        <v>329</v>
      </c>
      <c r="F247" s="13" t="s">
        <v>330</v>
      </c>
      <c r="G247" s="13">
        <v>1</v>
      </c>
      <c r="H247" s="13">
        <v>1</v>
      </c>
      <c r="I247" s="13" t="s">
        <v>37</v>
      </c>
      <c r="J247" s="13" t="s">
        <v>332</v>
      </c>
      <c r="K247" s="14">
        <v>1324</v>
      </c>
      <c r="L247" s="13" t="s">
        <v>38</v>
      </c>
      <c r="M247" s="13" t="s">
        <v>36</v>
      </c>
      <c r="N247" s="13">
        <v>924</v>
      </c>
      <c r="O247" s="13" t="s">
        <v>36</v>
      </c>
      <c r="P247" s="13" t="s">
        <v>36</v>
      </c>
      <c r="Q247" s="13" t="s">
        <v>36</v>
      </c>
      <c r="R247" s="15" t="s">
        <v>36</v>
      </c>
    </row>
    <row r="248" spans="2:18" ht="24" x14ac:dyDescent="0.2">
      <c r="B248" s="13" t="s">
        <v>66</v>
      </c>
      <c r="C248" s="13" t="s">
        <v>17</v>
      </c>
      <c r="D248" s="13" t="s">
        <v>36</v>
      </c>
      <c r="E248" s="13" t="s">
        <v>329</v>
      </c>
      <c r="F248" s="13" t="s">
        <v>330</v>
      </c>
      <c r="G248" s="13">
        <v>1</v>
      </c>
      <c r="H248" s="13">
        <v>1</v>
      </c>
      <c r="I248" s="13" t="s">
        <v>37</v>
      </c>
      <c r="J248" s="13" t="s">
        <v>333</v>
      </c>
      <c r="K248" s="14">
        <v>18</v>
      </c>
      <c r="L248" s="13" t="s">
        <v>39</v>
      </c>
      <c r="M248" s="13" t="s">
        <v>40</v>
      </c>
      <c r="N248" s="13">
        <v>924</v>
      </c>
      <c r="O248" s="13" t="s">
        <v>36</v>
      </c>
      <c r="P248" s="13" t="s">
        <v>36</v>
      </c>
      <c r="Q248" s="13" t="s">
        <v>36</v>
      </c>
      <c r="R248" s="15" t="s">
        <v>36</v>
      </c>
    </row>
    <row r="249" spans="2:18" ht="36" x14ac:dyDescent="0.2">
      <c r="B249" s="13" t="s">
        <v>66</v>
      </c>
      <c r="C249" s="13" t="s">
        <v>16</v>
      </c>
      <c r="D249" s="13" t="s">
        <v>36</v>
      </c>
      <c r="E249" s="13" t="s">
        <v>334</v>
      </c>
      <c r="F249" s="13" t="s">
        <v>66</v>
      </c>
      <c r="G249" s="13">
        <v>1</v>
      </c>
      <c r="H249" s="13">
        <v>1</v>
      </c>
      <c r="I249" s="13" t="s">
        <v>37</v>
      </c>
      <c r="J249" s="13" t="s">
        <v>335</v>
      </c>
      <c r="K249" s="14">
        <v>12</v>
      </c>
      <c r="L249" s="13" t="s">
        <v>39</v>
      </c>
      <c r="M249" s="13" t="s">
        <v>40</v>
      </c>
      <c r="N249" s="13">
        <v>1000</v>
      </c>
      <c r="O249" s="13" t="s">
        <v>36</v>
      </c>
      <c r="P249" s="13" t="s">
        <v>36</v>
      </c>
      <c r="Q249" s="13" t="s">
        <v>36</v>
      </c>
      <c r="R249" s="15" t="s">
        <v>36</v>
      </c>
    </row>
    <row r="250" spans="2:18" ht="24" x14ac:dyDescent="0.2">
      <c r="B250" s="13" t="s">
        <v>66</v>
      </c>
      <c r="C250" s="13" t="s">
        <v>17</v>
      </c>
      <c r="D250" s="13" t="s">
        <v>36</v>
      </c>
      <c r="E250" s="13" t="s">
        <v>336</v>
      </c>
      <c r="F250" s="13" t="s">
        <v>337</v>
      </c>
      <c r="G250" s="13">
        <v>1</v>
      </c>
      <c r="H250" s="13">
        <v>1</v>
      </c>
      <c r="I250" s="13" t="s">
        <v>37</v>
      </c>
      <c r="J250" s="13" t="s">
        <v>338</v>
      </c>
      <c r="K250" s="14">
        <v>2057</v>
      </c>
      <c r="L250" s="13" t="s">
        <v>45</v>
      </c>
      <c r="M250" s="13" t="s">
        <v>36</v>
      </c>
      <c r="N250" s="13">
        <v>839</v>
      </c>
      <c r="O250" s="13" t="s">
        <v>36</v>
      </c>
      <c r="P250" s="13" t="s">
        <v>36</v>
      </c>
      <c r="Q250" s="13" t="s">
        <v>36</v>
      </c>
      <c r="R250" s="15" t="s">
        <v>36</v>
      </c>
    </row>
    <row r="251" spans="2:18" ht="24" x14ac:dyDescent="0.2">
      <c r="B251" s="13" t="s">
        <v>66</v>
      </c>
      <c r="C251" s="13" t="s">
        <v>17</v>
      </c>
      <c r="D251" s="13" t="s">
        <v>36</v>
      </c>
      <c r="E251" s="13" t="s">
        <v>339</v>
      </c>
      <c r="F251" s="13" t="s">
        <v>340</v>
      </c>
      <c r="G251" s="13">
        <v>1</v>
      </c>
      <c r="H251" s="13">
        <v>1</v>
      </c>
      <c r="I251" s="13" t="s">
        <v>37</v>
      </c>
      <c r="J251" s="13" t="s">
        <v>341</v>
      </c>
      <c r="K251" s="14">
        <v>410</v>
      </c>
      <c r="L251" s="13" t="s">
        <v>62</v>
      </c>
      <c r="M251" s="13" t="s">
        <v>36</v>
      </c>
      <c r="N251" s="13">
        <v>653</v>
      </c>
      <c r="O251" s="13" t="s">
        <v>36</v>
      </c>
      <c r="P251" s="13" t="s">
        <v>36</v>
      </c>
      <c r="Q251" s="13" t="s">
        <v>36</v>
      </c>
      <c r="R251" s="15" t="s">
        <v>36</v>
      </c>
    </row>
    <row r="252" spans="2:18" ht="24" x14ac:dyDescent="0.2">
      <c r="B252" s="13" t="s">
        <v>66</v>
      </c>
      <c r="C252" s="13" t="s">
        <v>17</v>
      </c>
      <c r="D252" s="13" t="s">
        <v>36</v>
      </c>
      <c r="E252" s="13" t="s">
        <v>60</v>
      </c>
      <c r="F252" s="13" t="s">
        <v>49</v>
      </c>
      <c r="G252" s="13">
        <v>1</v>
      </c>
      <c r="H252" s="13">
        <v>1</v>
      </c>
      <c r="I252" s="13" t="s">
        <v>37</v>
      </c>
      <c r="J252" s="13" t="s">
        <v>342</v>
      </c>
      <c r="K252" s="14">
        <v>548</v>
      </c>
      <c r="L252" s="13" t="s">
        <v>38</v>
      </c>
      <c r="M252" s="13" t="s">
        <v>36</v>
      </c>
      <c r="N252" s="13">
        <v>987</v>
      </c>
      <c r="O252" s="13" t="s">
        <v>36</v>
      </c>
      <c r="P252" s="13" t="s">
        <v>36</v>
      </c>
      <c r="Q252" s="13" t="s">
        <v>36</v>
      </c>
      <c r="R252" s="15" t="s">
        <v>36</v>
      </c>
    </row>
    <row r="253" spans="2:18" ht="24" x14ac:dyDescent="0.2">
      <c r="B253" s="13" t="s">
        <v>66</v>
      </c>
      <c r="C253" s="13" t="s">
        <v>17</v>
      </c>
      <c r="D253" s="13" t="s">
        <v>36</v>
      </c>
      <c r="E253" s="13" t="s">
        <v>60</v>
      </c>
      <c r="F253" s="13" t="s">
        <v>49</v>
      </c>
      <c r="G253" s="13">
        <v>1</v>
      </c>
      <c r="H253" s="13">
        <v>1</v>
      </c>
      <c r="I253" s="13" t="s">
        <v>37</v>
      </c>
      <c r="J253" s="13" t="s">
        <v>343</v>
      </c>
      <c r="K253" s="14">
        <v>638</v>
      </c>
      <c r="L253" s="13" t="s">
        <v>41</v>
      </c>
      <c r="M253" s="13" t="s">
        <v>36</v>
      </c>
      <c r="N253" s="13">
        <v>987</v>
      </c>
      <c r="O253" s="13" t="s">
        <v>36</v>
      </c>
      <c r="P253" s="13" t="s">
        <v>36</v>
      </c>
      <c r="Q253" s="13" t="s">
        <v>36</v>
      </c>
      <c r="R253" s="15" t="s">
        <v>36</v>
      </c>
    </row>
    <row r="254" spans="2:18" ht="24" x14ac:dyDescent="0.2">
      <c r="B254" s="13" t="s">
        <v>66</v>
      </c>
      <c r="C254" s="13" t="s">
        <v>17</v>
      </c>
      <c r="D254" s="13" t="s">
        <v>36</v>
      </c>
      <c r="E254" s="13" t="s">
        <v>60</v>
      </c>
      <c r="F254" s="13" t="s">
        <v>49</v>
      </c>
      <c r="G254" s="13">
        <v>1</v>
      </c>
      <c r="H254" s="13">
        <v>1</v>
      </c>
      <c r="I254" s="13" t="s">
        <v>37</v>
      </c>
      <c r="J254" s="13" t="s">
        <v>344</v>
      </c>
      <c r="K254" s="14">
        <v>1162</v>
      </c>
      <c r="L254" s="13" t="s">
        <v>46</v>
      </c>
      <c r="M254" s="13" t="s">
        <v>36</v>
      </c>
      <c r="N254" s="13">
        <v>987</v>
      </c>
      <c r="O254" s="13" t="s">
        <v>36</v>
      </c>
      <c r="P254" s="13" t="s">
        <v>36</v>
      </c>
      <c r="Q254" s="13" t="s">
        <v>36</v>
      </c>
      <c r="R254" s="15" t="s">
        <v>36</v>
      </c>
    </row>
    <row r="255" spans="2:18" ht="24" x14ac:dyDescent="0.2">
      <c r="B255" s="13" t="s">
        <v>66</v>
      </c>
      <c r="C255" s="13" t="s">
        <v>17</v>
      </c>
      <c r="D255" s="13" t="s">
        <v>36</v>
      </c>
      <c r="E255" s="13" t="s">
        <v>345</v>
      </c>
      <c r="F255" s="13" t="s">
        <v>346</v>
      </c>
      <c r="G255" s="13">
        <v>1</v>
      </c>
      <c r="H255" s="13">
        <v>1</v>
      </c>
      <c r="I255" s="13" t="s">
        <v>37</v>
      </c>
      <c r="J255" s="13" t="s">
        <v>347</v>
      </c>
      <c r="K255" s="14">
        <v>633</v>
      </c>
      <c r="L255" s="13" t="s">
        <v>38</v>
      </c>
      <c r="M255" s="13" t="s">
        <v>36</v>
      </c>
      <c r="N255" s="13">
        <v>656</v>
      </c>
      <c r="O255" s="13" t="s">
        <v>36</v>
      </c>
      <c r="P255" s="13" t="s">
        <v>36</v>
      </c>
      <c r="Q255" s="13" t="s">
        <v>36</v>
      </c>
      <c r="R255" s="15" t="s">
        <v>36</v>
      </c>
    </row>
    <row r="256" spans="2:18" ht="24" x14ac:dyDescent="0.2">
      <c r="B256" s="13" t="s">
        <v>66</v>
      </c>
      <c r="C256" s="13" t="s">
        <v>17</v>
      </c>
      <c r="D256" s="13" t="s">
        <v>36</v>
      </c>
      <c r="E256" s="13" t="s">
        <v>348</v>
      </c>
      <c r="F256" s="13" t="s">
        <v>63</v>
      </c>
      <c r="G256" s="13">
        <v>1</v>
      </c>
      <c r="H256" s="13">
        <v>1</v>
      </c>
      <c r="I256" s="13" t="s">
        <v>37</v>
      </c>
      <c r="J256" s="13" t="s">
        <v>349</v>
      </c>
      <c r="K256" s="14">
        <v>1935</v>
      </c>
      <c r="L256" s="13" t="s">
        <v>38</v>
      </c>
      <c r="M256" s="13" t="s">
        <v>36</v>
      </c>
      <c r="N256" s="13">
        <v>764</v>
      </c>
      <c r="O256" s="13" t="s">
        <v>36</v>
      </c>
      <c r="P256" s="13" t="s">
        <v>36</v>
      </c>
      <c r="Q256" s="13" t="s">
        <v>36</v>
      </c>
      <c r="R256" s="15" t="s">
        <v>36</v>
      </c>
    </row>
    <row r="257" spans="2:18" ht="24" x14ac:dyDescent="0.2">
      <c r="B257" s="13" t="s">
        <v>66</v>
      </c>
      <c r="C257" s="13" t="s">
        <v>17</v>
      </c>
      <c r="D257" s="13" t="s">
        <v>36</v>
      </c>
      <c r="E257" s="13" t="s">
        <v>348</v>
      </c>
      <c r="F257" s="13" t="s">
        <v>63</v>
      </c>
      <c r="G257" s="13">
        <v>1</v>
      </c>
      <c r="H257" s="13">
        <v>1</v>
      </c>
      <c r="I257" s="13" t="s">
        <v>37</v>
      </c>
      <c r="J257" s="13" t="s">
        <v>350</v>
      </c>
      <c r="K257" s="14">
        <v>3712</v>
      </c>
      <c r="L257" s="13" t="s">
        <v>38</v>
      </c>
      <c r="M257" s="13" t="s">
        <v>36</v>
      </c>
      <c r="N257" s="13">
        <v>764</v>
      </c>
      <c r="O257" s="13" t="s">
        <v>36</v>
      </c>
      <c r="P257" s="13" t="s">
        <v>36</v>
      </c>
      <c r="Q257" s="13" t="s">
        <v>36</v>
      </c>
      <c r="R257" s="15" t="s">
        <v>36</v>
      </c>
    </row>
    <row r="258" spans="2:18" ht="24" x14ac:dyDescent="0.2">
      <c r="B258" s="13" t="s">
        <v>66</v>
      </c>
      <c r="C258" s="13" t="s">
        <v>17</v>
      </c>
      <c r="D258" s="13" t="s">
        <v>36</v>
      </c>
      <c r="E258" s="13" t="s">
        <v>351</v>
      </c>
      <c r="F258" s="13" t="s">
        <v>36</v>
      </c>
      <c r="G258" s="13">
        <v>1</v>
      </c>
      <c r="H258" s="13">
        <v>5</v>
      </c>
      <c r="I258" s="13" t="s">
        <v>37</v>
      </c>
      <c r="J258" s="13" t="s">
        <v>352</v>
      </c>
      <c r="K258" s="14">
        <v>432</v>
      </c>
      <c r="L258" s="13" t="s">
        <v>38</v>
      </c>
      <c r="M258" s="13" t="s">
        <v>36</v>
      </c>
      <c r="N258" s="13">
        <v>53</v>
      </c>
      <c r="O258" s="13" t="s">
        <v>36</v>
      </c>
      <c r="P258" s="13" t="s">
        <v>36</v>
      </c>
      <c r="Q258" s="13" t="s">
        <v>36</v>
      </c>
      <c r="R258" s="15" t="s">
        <v>36</v>
      </c>
    </row>
    <row r="259" spans="2:18" ht="24" x14ac:dyDescent="0.2">
      <c r="B259" s="13" t="s">
        <v>66</v>
      </c>
      <c r="C259" s="13" t="s">
        <v>17</v>
      </c>
      <c r="D259" s="13" t="s">
        <v>36</v>
      </c>
      <c r="E259" s="13" t="s">
        <v>351</v>
      </c>
      <c r="F259" s="13" t="s">
        <v>36</v>
      </c>
      <c r="G259" s="13">
        <v>1</v>
      </c>
      <c r="H259" s="13">
        <v>5</v>
      </c>
      <c r="I259" s="13" t="s">
        <v>37</v>
      </c>
      <c r="J259" s="13" t="s">
        <v>353</v>
      </c>
      <c r="K259" s="14">
        <v>554</v>
      </c>
      <c r="L259" s="13" t="s">
        <v>41</v>
      </c>
      <c r="M259" s="13" t="s">
        <v>36</v>
      </c>
      <c r="N259" s="13">
        <v>53</v>
      </c>
      <c r="O259" s="13" t="s">
        <v>36</v>
      </c>
      <c r="P259" s="13" t="s">
        <v>36</v>
      </c>
      <c r="Q259" s="13" t="s">
        <v>36</v>
      </c>
      <c r="R259" s="15" t="s">
        <v>36</v>
      </c>
    </row>
    <row r="260" spans="2:18" ht="24" x14ac:dyDescent="0.2">
      <c r="B260" s="13" t="s">
        <v>66</v>
      </c>
      <c r="C260" s="13" t="s">
        <v>17</v>
      </c>
      <c r="D260" s="13" t="s">
        <v>36</v>
      </c>
      <c r="E260" s="13" t="s">
        <v>351</v>
      </c>
      <c r="F260" s="13" t="s">
        <v>36</v>
      </c>
      <c r="G260" s="13">
        <v>1</v>
      </c>
      <c r="H260" s="13">
        <v>5</v>
      </c>
      <c r="I260" s="13" t="s">
        <v>37</v>
      </c>
      <c r="J260" s="13" t="s">
        <v>354</v>
      </c>
      <c r="K260" s="14">
        <v>1620</v>
      </c>
      <c r="L260" s="13" t="s">
        <v>41</v>
      </c>
      <c r="M260" s="13" t="s">
        <v>36</v>
      </c>
      <c r="N260" s="13">
        <v>11021</v>
      </c>
      <c r="O260" s="13" t="s">
        <v>36</v>
      </c>
      <c r="P260" s="13" t="s">
        <v>36</v>
      </c>
      <c r="Q260" s="13" t="s">
        <v>36</v>
      </c>
      <c r="R260" s="15" t="s">
        <v>36</v>
      </c>
    </row>
    <row r="261" spans="2:18" ht="24" x14ac:dyDescent="0.2">
      <c r="B261" s="13" t="s">
        <v>66</v>
      </c>
      <c r="C261" s="13" t="s">
        <v>17</v>
      </c>
      <c r="D261" s="13" t="s">
        <v>36</v>
      </c>
      <c r="E261" s="13" t="s">
        <v>351</v>
      </c>
      <c r="F261" s="13" t="s">
        <v>36</v>
      </c>
      <c r="G261" s="13">
        <v>1</v>
      </c>
      <c r="H261" s="13">
        <v>5</v>
      </c>
      <c r="I261" s="13" t="s">
        <v>37</v>
      </c>
      <c r="J261" s="13" t="s">
        <v>355</v>
      </c>
      <c r="K261" s="14">
        <v>134</v>
      </c>
      <c r="L261" s="13" t="s">
        <v>38</v>
      </c>
      <c r="M261" s="13" t="s">
        <v>36</v>
      </c>
      <c r="N261" s="13">
        <v>11137</v>
      </c>
      <c r="O261" s="13" t="s">
        <v>36</v>
      </c>
      <c r="P261" s="13" t="s">
        <v>36</v>
      </c>
      <c r="Q261" s="13" t="s">
        <v>36</v>
      </c>
      <c r="R261" s="15" t="s">
        <v>36</v>
      </c>
    </row>
    <row r="262" spans="2:18" ht="24" x14ac:dyDescent="0.2">
      <c r="B262" s="13" t="s">
        <v>66</v>
      </c>
      <c r="C262" s="13" t="s">
        <v>17</v>
      </c>
      <c r="D262" s="13" t="s">
        <v>36</v>
      </c>
      <c r="E262" s="13" t="s">
        <v>356</v>
      </c>
      <c r="F262" s="13" t="s">
        <v>297</v>
      </c>
      <c r="G262" s="13">
        <v>1</v>
      </c>
      <c r="H262" s="13">
        <v>1</v>
      </c>
      <c r="I262" s="13" t="s">
        <v>37</v>
      </c>
      <c r="J262" s="13" t="s">
        <v>357</v>
      </c>
      <c r="K262" s="14">
        <v>1165</v>
      </c>
      <c r="L262" s="13" t="s">
        <v>45</v>
      </c>
      <c r="M262" s="13" t="s">
        <v>36</v>
      </c>
      <c r="N262" s="13">
        <v>11069</v>
      </c>
      <c r="O262" s="13" t="s">
        <v>36</v>
      </c>
      <c r="P262" s="13" t="s">
        <v>36</v>
      </c>
      <c r="Q262" s="13" t="s">
        <v>36</v>
      </c>
      <c r="R262" s="15" t="s">
        <v>36</v>
      </c>
    </row>
    <row r="263" spans="2:18" ht="24" x14ac:dyDescent="0.2">
      <c r="B263" s="13" t="s">
        <v>66</v>
      </c>
      <c r="C263" s="13" t="s">
        <v>17</v>
      </c>
      <c r="D263" s="13" t="s">
        <v>36</v>
      </c>
      <c r="E263" s="13" t="s">
        <v>358</v>
      </c>
      <c r="F263" s="13" t="s">
        <v>36</v>
      </c>
      <c r="G263" s="13">
        <v>1</v>
      </c>
      <c r="H263" s="13">
        <v>1</v>
      </c>
      <c r="I263" s="13" t="s">
        <v>37</v>
      </c>
      <c r="J263" s="13" t="s">
        <v>359</v>
      </c>
      <c r="K263" s="14">
        <v>748</v>
      </c>
      <c r="L263" s="13" t="s">
        <v>38</v>
      </c>
      <c r="M263" s="13" t="s">
        <v>36</v>
      </c>
      <c r="N263" s="13">
        <v>776</v>
      </c>
      <c r="O263" s="13" t="s">
        <v>36</v>
      </c>
      <c r="P263" s="13" t="s">
        <v>36</v>
      </c>
      <c r="Q263" s="13" t="s">
        <v>36</v>
      </c>
      <c r="R263" s="15" t="s">
        <v>36</v>
      </c>
    </row>
    <row r="264" spans="2:18" ht="24" x14ac:dyDescent="0.2">
      <c r="B264" s="13" t="s">
        <v>66</v>
      </c>
      <c r="C264" s="13" t="s">
        <v>17</v>
      </c>
      <c r="D264" s="13" t="s">
        <v>36</v>
      </c>
      <c r="E264" s="13" t="s">
        <v>358</v>
      </c>
      <c r="F264" s="13" t="s">
        <v>36</v>
      </c>
      <c r="G264" s="13">
        <v>1</v>
      </c>
      <c r="H264" s="13">
        <v>1</v>
      </c>
      <c r="I264" s="13" t="s">
        <v>37</v>
      </c>
      <c r="J264" s="13" t="s">
        <v>360</v>
      </c>
      <c r="K264" s="14">
        <v>262</v>
      </c>
      <c r="L264" s="13" t="s">
        <v>51</v>
      </c>
      <c r="M264" s="13" t="s">
        <v>36</v>
      </c>
      <c r="N264" s="13">
        <v>776</v>
      </c>
      <c r="O264" s="13" t="s">
        <v>36</v>
      </c>
      <c r="P264" s="13" t="s">
        <v>36</v>
      </c>
      <c r="Q264" s="13" t="s">
        <v>36</v>
      </c>
      <c r="R264" s="15" t="s">
        <v>36</v>
      </c>
    </row>
    <row r="265" spans="2:18" ht="24" x14ac:dyDescent="0.2">
      <c r="B265" s="13" t="s">
        <v>66</v>
      </c>
      <c r="C265" s="13" t="s">
        <v>17</v>
      </c>
      <c r="D265" s="13" t="s">
        <v>36</v>
      </c>
      <c r="E265" s="13" t="s">
        <v>358</v>
      </c>
      <c r="F265" s="13" t="s">
        <v>36</v>
      </c>
      <c r="G265" s="13">
        <v>1</v>
      </c>
      <c r="H265" s="13">
        <v>1</v>
      </c>
      <c r="I265" s="13" t="s">
        <v>37</v>
      </c>
      <c r="J265" s="13" t="s">
        <v>361</v>
      </c>
      <c r="K265" s="14">
        <v>158</v>
      </c>
      <c r="L265" s="13" t="s">
        <v>38</v>
      </c>
      <c r="M265" s="13" t="s">
        <v>36</v>
      </c>
      <c r="N265" s="13">
        <v>776</v>
      </c>
      <c r="O265" s="13" t="s">
        <v>36</v>
      </c>
      <c r="P265" s="13" t="s">
        <v>36</v>
      </c>
      <c r="Q265" s="13" t="s">
        <v>36</v>
      </c>
      <c r="R265" s="15" t="s">
        <v>36</v>
      </c>
    </row>
    <row r="266" spans="2:18" ht="24" x14ac:dyDescent="0.2">
      <c r="B266" s="13" t="s">
        <v>66</v>
      </c>
      <c r="C266" s="13" t="s">
        <v>17</v>
      </c>
      <c r="D266" s="13" t="s">
        <v>36</v>
      </c>
      <c r="E266" s="13" t="s">
        <v>358</v>
      </c>
      <c r="F266" s="13" t="s">
        <v>36</v>
      </c>
      <c r="G266" s="13">
        <v>1</v>
      </c>
      <c r="H266" s="13">
        <v>1</v>
      </c>
      <c r="I266" s="13" t="s">
        <v>37</v>
      </c>
      <c r="J266" s="13" t="s">
        <v>362</v>
      </c>
      <c r="K266" s="14">
        <v>964</v>
      </c>
      <c r="L266" s="13" t="s">
        <v>38</v>
      </c>
      <c r="M266" s="13" t="s">
        <v>36</v>
      </c>
      <c r="N266" s="13">
        <v>776</v>
      </c>
      <c r="O266" s="13" t="s">
        <v>36</v>
      </c>
      <c r="P266" s="13" t="s">
        <v>36</v>
      </c>
      <c r="Q266" s="13" t="s">
        <v>36</v>
      </c>
      <c r="R266" s="15" t="s">
        <v>36</v>
      </c>
    </row>
    <row r="267" spans="2:18" ht="24" x14ac:dyDescent="0.2">
      <c r="B267" s="13" t="s">
        <v>66</v>
      </c>
      <c r="C267" s="13" t="s">
        <v>17</v>
      </c>
      <c r="D267" s="13" t="s">
        <v>36</v>
      </c>
      <c r="E267" s="13" t="s">
        <v>358</v>
      </c>
      <c r="F267" s="13" t="s">
        <v>36</v>
      </c>
      <c r="G267" s="13">
        <v>1</v>
      </c>
      <c r="H267" s="13">
        <v>1</v>
      </c>
      <c r="I267" s="13" t="s">
        <v>37</v>
      </c>
      <c r="J267" s="13" t="s">
        <v>363</v>
      </c>
      <c r="K267" s="14">
        <v>1975</v>
      </c>
      <c r="L267" s="13" t="s">
        <v>38</v>
      </c>
      <c r="M267" s="13" t="s">
        <v>36</v>
      </c>
      <c r="N267" s="13">
        <v>776</v>
      </c>
      <c r="O267" s="13" t="s">
        <v>36</v>
      </c>
      <c r="P267" s="13" t="s">
        <v>36</v>
      </c>
      <c r="Q267" s="13" t="s">
        <v>36</v>
      </c>
      <c r="R267" s="15" t="s">
        <v>36</v>
      </c>
    </row>
    <row r="268" spans="2:18" ht="24" x14ac:dyDescent="0.2">
      <c r="B268" s="13" t="s">
        <v>66</v>
      </c>
      <c r="C268" s="13" t="s">
        <v>17</v>
      </c>
      <c r="D268" s="13" t="s">
        <v>36</v>
      </c>
      <c r="E268" s="13" t="s">
        <v>358</v>
      </c>
      <c r="F268" s="13" t="s">
        <v>36</v>
      </c>
      <c r="G268" s="13">
        <v>1</v>
      </c>
      <c r="H268" s="13">
        <v>1</v>
      </c>
      <c r="I268" s="13" t="s">
        <v>37</v>
      </c>
      <c r="J268" s="13" t="s">
        <v>364</v>
      </c>
      <c r="K268" s="14">
        <v>20</v>
      </c>
      <c r="L268" s="13" t="s">
        <v>39</v>
      </c>
      <c r="M268" s="13" t="s">
        <v>40</v>
      </c>
      <c r="N268" s="13">
        <v>776</v>
      </c>
      <c r="O268" s="13" t="s">
        <v>36</v>
      </c>
      <c r="P268" s="13" t="s">
        <v>36</v>
      </c>
      <c r="Q268" s="13" t="s">
        <v>36</v>
      </c>
      <c r="R268" s="15" t="s">
        <v>36</v>
      </c>
    </row>
    <row r="269" spans="2:18" ht="24" x14ac:dyDescent="0.2">
      <c r="B269" s="13" t="s">
        <v>66</v>
      </c>
      <c r="C269" s="13" t="s">
        <v>17</v>
      </c>
      <c r="D269" s="13" t="s">
        <v>36</v>
      </c>
      <c r="E269" s="13" t="s">
        <v>358</v>
      </c>
      <c r="F269" s="13" t="s">
        <v>36</v>
      </c>
      <c r="G269" s="13">
        <v>1</v>
      </c>
      <c r="H269" s="13">
        <v>1</v>
      </c>
      <c r="I269" s="13" t="s">
        <v>37</v>
      </c>
      <c r="J269" s="13" t="s">
        <v>365</v>
      </c>
      <c r="K269" s="14">
        <v>101</v>
      </c>
      <c r="L269" s="13" t="s">
        <v>39</v>
      </c>
      <c r="M269" s="13" t="s">
        <v>40</v>
      </c>
      <c r="N269" s="13">
        <v>776</v>
      </c>
      <c r="O269" s="13" t="s">
        <v>36</v>
      </c>
      <c r="P269" s="13" t="s">
        <v>36</v>
      </c>
      <c r="Q269" s="13" t="s">
        <v>36</v>
      </c>
      <c r="R269" s="15" t="s">
        <v>36</v>
      </c>
    </row>
    <row r="270" spans="2:18" ht="24" x14ac:dyDescent="0.2">
      <c r="B270" s="13" t="s">
        <v>66</v>
      </c>
      <c r="C270" s="13" t="s">
        <v>17</v>
      </c>
      <c r="D270" s="13" t="s">
        <v>36</v>
      </c>
      <c r="E270" s="13" t="s">
        <v>358</v>
      </c>
      <c r="F270" s="13" t="s">
        <v>36</v>
      </c>
      <c r="G270" s="13">
        <v>1</v>
      </c>
      <c r="H270" s="13">
        <v>1</v>
      </c>
      <c r="I270" s="13" t="s">
        <v>37</v>
      </c>
      <c r="J270" s="13" t="s">
        <v>366</v>
      </c>
      <c r="K270" s="14">
        <v>207</v>
      </c>
      <c r="L270" s="13" t="s">
        <v>38</v>
      </c>
      <c r="M270" s="13" t="s">
        <v>36</v>
      </c>
      <c r="N270" s="13">
        <v>776</v>
      </c>
      <c r="O270" s="13" t="s">
        <v>36</v>
      </c>
      <c r="P270" s="13" t="s">
        <v>36</v>
      </c>
      <c r="Q270" s="13" t="s">
        <v>36</v>
      </c>
      <c r="R270" s="15" t="s">
        <v>36</v>
      </c>
    </row>
    <row r="271" spans="2:18" ht="24" x14ac:dyDescent="0.2">
      <c r="B271" s="13" t="s">
        <v>66</v>
      </c>
      <c r="C271" s="13" t="s">
        <v>17</v>
      </c>
      <c r="D271" s="13" t="s">
        <v>36</v>
      </c>
      <c r="E271" s="13" t="s">
        <v>358</v>
      </c>
      <c r="F271" s="13" t="s">
        <v>36</v>
      </c>
      <c r="G271" s="13">
        <v>1</v>
      </c>
      <c r="H271" s="13">
        <v>1</v>
      </c>
      <c r="I271" s="13" t="s">
        <v>37</v>
      </c>
      <c r="J271" s="13" t="s">
        <v>367</v>
      </c>
      <c r="K271" s="14">
        <v>105</v>
      </c>
      <c r="L271" s="13" t="s">
        <v>47</v>
      </c>
      <c r="M271" s="13" t="s">
        <v>36</v>
      </c>
      <c r="N271" s="13">
        <v>776</v>
      </c>
      <c r="O271" s="13" t="s">
        <v>36</v>
      </c>
      <c r="P271" s="13" t="s">
        <v>36</v>
      </c>
      <c r="Q271" s="13" t="s">
        <v>36</v>
      </c>
      <c r="R271" s="15" t="s">
        <v>36</v>
      </c>
    </row>
    <row r="272" spans="2:18" ht="24" x14ac:dyDescent="0.2">
      <c r="B272" s="13" t="s">
        <v>66</v>
      </c>
      <c r="C272" s="13" t="s">
        <v>17</v>
      </c>
      <c r="D272" s="13" t="s">
        <v>36</v>
      </c>
      <c r="E272" s="13" t="s">
        <v>358</v>
      </c>
      <c r="F272" s="13" t="s">
        <v>36</v>
      </c>
      <c r="G272" s="13">
        <v>1</v>
      </c>
      <c r="H272" s="13">
        <v>1</v>
      </c>
      <c r="I272" s="13" t="s">
        <v>37</v>
      </c>
      <c r="J272" s="13" t="s">
        <v>368</v>
      </c>
      <c r="K272" s="14">
        <v>456</v>
      </c>
      <c r="L272" s="13" t="s">
        <v>47</v>
      </c>
      <c r="M272" s="13" t="s">
        <v>36</v>
      </c>
      <c r="N272" s="13">
        <v>776</v>
      </c>
      <c r="O272" s="13" t="s">
        <v>36</v>
      </c>
      <c r="P272" s="13" t="s">
        <v>36</v>
      </c>
      <c r="Q272" s="13" t="s">
        <v>36</v>
      </c>
      <c r="R272" s="15" t="s">
        <v>36</v>
      </c>
    </row>
    <row r="273" spans="2:18" ht="24" x14ac:dyDescent="0.2">
      <c r="B273" s="13" t="s">
        <v>66</v>
      </c>
      <c r="C273" s="13" t="s">
        <v>17</v>
      </c>
      <c r="D273" s="13" t="s">
        <v>36</v>
      </c>
      <c r="E273" s="13" t="s">
        <v>358</v>
      </c>
      <c r="F273" s="13" t="s">
        <v>36</v>
      </c>
      <c r="G273" s="13">
        <v>1</v>
      </c>
      <c r="H273" s="13">
        <v>1</v>
      </c>
      <c r="I273" s="13" t="s">
        <v>37</v>
      </c>
      <c r="J273" s="13" t="s">
        <v>369</v>
      </c>
      <c r="K273" s="14">
        <v>20</v>
      </c>
      <c r="L273" s="13" t="s">
        <v>41</v>
      </c>
      <c r="M273" s="13" t="s">
        <v>36</v>
      </c>
      <c r="N273" s="13">
        <v>776</v>
      </c>
      <c r="O273" s="13" t="s">
        <v>36</v>
      </c>
      <c r="P273" s="13" t="s">
        <v>36</v>
      </c>
      <c r="Q273" s="13" t="s">
        <v>36</v>
      </c>
      <c r="R273" s="15" t="s">
        <v>36</v>
      </c>
    </row>
    <row r="274" spans="2:18" ht="24" x14ac:dyDescent="0.2">
      <c r="B274" s="13" t="s">
        <v>66</v>
      </c>
      <c r="C274" s="13" t="s">
        <v>17</v>
      </c>
      <c r="D274" s="13" t="s">
        <v>36</v>
      </c>
      <c r="E274" s="13" t="s">
        <v>358</v>
      </c>
      <c r="F274" s="13" t="s">
        <v>36</v>
      </c>
      <c r="G274" s="13">
        <v>1</v>
      </c>
      <c r="H274" s="13">
        <v>1</v>
      </c>
      <c r="I274" s="13" t="s">
        <v>37</v>
      </c>
      <c r="J274" s="13" t="s">
        <v>370</v>
      </c>
      <c r="K274" s="14">
        <v>300</v>
      </c>
      <c r="L274" s="13" t="s">
        <v>41</v>
      </c>
      <c r="M274" s="13" t="s">
        <v>36</v>
      </c>
      <c r="N274" s="13">
        <v>776</v>
      </c>
      <c r="O274" s="13" t="s">
        <v>36</v>
      </c>
      <c r="P274" s="13" t="s">
        <v>36</v>
      </c>
      <c r="Q274" s="13" t="s">
        <v>36</v>
      </c>
      <c r="R274" s="15" t="s">
        <v>36</v>
      </c>
    </row>
    <row r="275" spans="2:18" ht="24" x14ac:dyDescent="0.2">
      <c r="B275" s="13" t="s">
        <v>66</v>
      </c>
      <c r="C275" s="13" t="s">
        <v>17</v>
      </c>
      <c r="D275" s="13" t="s">
        <v>36</v>
      </c>
      <c r="E275" s="13" t="s">
        <v>371</v>
      </c>
      <c r="F275" s="13" t="s">
        <v>372</v>
      </c>
      <c r="G275" s="13">
        <v>1</v>
      </c>
      <c r="H275" s="13">
        <v>1</v>
      </c>
      <c r="I275" s="13" t="s">
        <v>37</v>
      </c>
      <c r="J275" s="13" t="s">
        <v>373</v>
      </c>
      <c r="K275" s="14">
        <v>1266</v>
      </c>
      <c r="L275" s="13" t="s">
        <v>38</v>
      </c>
      <c r="M275" s="13" t="s">
        <v>36</v>
      </c>
      <c r="N275" s="13">
        <v>504</v>
      </c>
      <c r="O275" s="13" t="s">
        <v>36</v>
      </c>
      <c r="P275" s="13" t="s">
        <v>36</v>
      </c>
      <c r="Q275" s="13" t="s">
        <v>36</v>
      </c>
      <c r="R275" s="15" t="s">
        <v>36</v>
      </c>
    </row>
    <row r="276" spans="2:18" ht="24" x14ac:dyDescent="0.2">
      <c r="B276" s="13" t="s">
        <v>66</v>
      </c>
      <c r="C276" s="13" t="s">
        <v>17</v>
      </c>
      <c r="D276" s="13" t="s">
        <v>36</v>
      </c>
      <c r="E276" s="13" t="s">
        <v>371</v>
      </c>
      <c r="F276" s="13" t="s">
        <v>372</v>
      </c>
      <c r="G276" s="13">
        <v>1</v>
      </c>
      <c r="H276" s="13">
        <v>1</v>
      </c>
      <c r="I276" s="13" t="s">
        <v>37</v>
      </c>
      <c r="J276" s="13" t="s">
        <v>374</v>
      </c>
      <c r="K276" s="14">
        <v>1313</v>
      </c>
      <c r="L276" s="13" t="s">
        <v>38</v>
      </c>
      <c r="M276" s="13" t="s">
        <v>36</v>
      </c>
      <c r="N276" s="13">
        <v>504</v>
      </c>
      <c r="O276" s="13" t="s">
        <v>36</v>
      </c>
      <c r="P276" s="13" t="s">
        <v>36</v>
      </c>
      <c r="Q276" s="13" t="s">
        <v>36</v>
      </c>
      <c r="R276" s="15" t="s">
        <v>36</v>
      </c>
    </row>
    <row r="277" spans="2:18" ht="24" x14ac:dyDescent="0.2">
      <c r="B277" s="13" t="s">
        <v>66</v>
      </c>
      <c r="C277" s="13" t="s">
        <v>17</v>
      </c>
      <c r="D277" s="13" t="s">
        <v>36</v>
      </c>
      <c r="E277" s="13" t="s">
        <v>375</v>
      </c>
      <c r="F277" s="13" t="s">
        <v>376</v>
      </c>
      <c r="G277" s="13">
        <v>1</v>
      </c>
      <c r="H277" s="13">
        <v>1</v>
      </c>
      <c r="I277" s="13" t="s">
        <v>37</v>
      </c>
      <c r="J277" s="13" t="s">
        <v>377</v>
      </c>
      <c r="K277" s="14">
        <v>442</v>
      </c>
      <c r="L277" s="13" t="s">
        <v>46</v>
      </c>
      <c r="M277" s="13" t="s">
        <v>36</v>
      </c>
      <c r="N277" s="13">
        <v>1009</v>
      </c>
      <c r="O277" s="13" t="s">
        <v>36</v>
      </c>
      <c r="P277" s="13" t="s">
        <v>36</v>
      </c>
      <c r="Q277" s="13" t="s">
        <v>36</v>
      </c>
      <c r="R277" s="15" t="s">
        <v>36</v>
      </c>
    </row>
    <row r="278" spans="2:18" ht="24" x14ac:dyDescent="0.2">
      <c r="B278" s="13" t="s">
        <v>66</v>
      </c>
      <c r="C278" s="13" t="s">
        <v>17</v>
      </c>
      <c r="D278" s="13" t="s">
        <v>36</v>
      </c>
      <c r="E278" s="13" t="s">
        <v>375</v>
      </c>
      <c r="F278" s="13" t="s">
        <v>376</v>
      </c>
      <c r="G278" s="13">
        <v>1</v>
      </c>
      <c r="H278" s="13">
        <v>1</v>
      </c>
      <c r="I278" s="13" t="s">
        <v>37</v>
      </c>
      <c r="J278" s="13" t="s">
        <v>378</v>
      </c>
      <c r="K278" s="14">
        <v>748</v>
      </c>
      <c r="L278" s="13" t="s">
        <v>46</v>
      </c>
      <c r="M278" s="13" t="s">
        <v>36</v>
      </c>
      <c r="N278" s="13">
        <v>1009</v>
      </c>
      <c r="O278" s="13" t="s">
        <v>36</v>
      </c>
      <c r="P278" s="13" t="s">
        <v>36</v>
      </c>
      <c r="Q278" s="13" t="s">
        <v>36</v>
      </c>
      <c r="R278" s="15" t="s">
        <v>36</v>
      </c>
    </row>
    <row r="279" spans="2:18" ht="24" x14ac:dyDescent="0.2">
      <c r="B279" s="13" t="s">
        <v>66</v>
      </c>
      <c r="C279" s="13" t="s">
        <v>17</v>
      </c>
      <c r="D279" s="13" t="s">
        <v>36</v>
      </c>
      <c r="E279" s="13" t="s">
        <v>375</v>
      </c>
      <c r="F279" s="13" t="s">
        <v>376</v>
      </c>
      <c r="G279" s="13">
        <v>1</v>
      </c>
      <c r="H279" s="13">
        <v>1</v>
      </c>
      <c r="I279" s="13" t="s">
        <v>37</v>
      </c>
      <c r="J279" s="13" t="s">
        <v>379</v>
      </c>
      <c r="K279" s="14">
        <v>1183</v>
      </c>
      <c r="L279" s="13" t="s">
        <v>46</v>
      </c>
      <c r="M279" s="13" t="s">
        <v>36</v>
      </c>
      <c r="N279" s="13">
        <v>1009</v>
      </c>
      <c r="O279" s="13" t="s">
        <v>36</v>
      </c>
      <c r="P279" s="13" t="s">
        <v>36</v>
      </c>
      <c r="Q279" s="13" t="s">
        <v>36</v>
      </c>
      <c r="R279" s="15" t="s">
        <v>36</v>
      </c>
    </row>
    <row r="280" spans="2:18" ht="24" x14ac:dyDescent="0.2">
      <c r="B280" s="13" t="s">
        <v>66</v>
      </c>
      <c r="C280" s="13" t="s">
        <v>17</v>
      </c>
      <c r="D280" s="13" t="s">
        <v>36</v>
      </c>
      <c r="E280" s="13" t="s">
        <v>380</v>
      </c>
      <c r="F280" s="13" t="s">
        <v>381</v>
      </c>
      <c r="G280" s="13">
        <v>1</v>
      </c>
      <c r="H280" s="13">
        <v>1</v>
      </c>
      <c r="I280" s="13" t="s">
        <v>37</v>
      </c>
      <c r="J280" s="13" t="s">
        <v>382</v>
      </c>
      <c r="K280" s="14">
        <v>1025</v>
      </c>
      <c r="L280" s="13" t="s">
        <v>38</v>
      </c>
      <c r="M280" s="13" t="s">
        <v>36</v>
      </c>
      <c r="N280" s="13">
        <v>514</v>
      </c>
      <c r="O280" s="13" t="s">
        <v>36</v>
      </c>
      <c r="P280" s="13" t="s">
        <v>36</v>
      </c>
      <c r="Q280" s="13" t="s">
        <v>36</v>
      </c>
      <c r="R280" s="15" t="s">
        <v>36</v>
      </c>
    </row>
    <row r="281" spans="2:18" ht="24" x14ac:dyDescent="0.2">
      <c r="B281" s="13" t="s">
        <v>66</v>
      </c>
      <c r="C281" s="13" t="s">
        <v>17</v>
      </c>
      <c r="D281" s="13" t="s">
        <v>36</v>
      </c>
      <c r="E281" s="13" t="s">
        <v>380</v>
      </c>
      <c r="F281" s="13" t="s">
        <v>381</v>
      </c>
      <c r="G281" s="13">
        <v>1</v>
      </c>
      <c r="H281" s="13">
        <v>1</v>
      </c>
      <c r="I281" s="13" t="s">
        <v>37</v>
      </c>
      <c r="J281" s="13" t="s">
        <v>383</v>
      </c>
      <c r="K281" s="14">
        <v>2446</v>
      </c>
      <c r="L281" s="13" t="s">
        <v>38</v>
      </c>
      <c r="M281" s="13" t="s">
        <v>36</v>
      </c>
      <c r="N281" s="13">
        <v>514</v>
      </c>
      <c r="O281" s="13" t="s">
        <v>36</v>
      </c>
      <c r="P281" s="13" t="s">
        <v>36</v>
      </c>
      <c r="Q281" s="13" t="s">
        <v>36</v>
      </c>
      <c r="R281" s="15" t="s">
        <v>36</v>
      </c>
    </row>
    <row r="282" spans="2:18" ht="24" x14ac:dyDescent="0.2">
      <c r="B282" s="13" t="s">
        <v>66</v>
      </c>
      <c r="C282" s="13" t="s">
        <v>17</v>
      </c>
      <c r="D282" s="13" t="s">
        <v>36</v>
      </c>
      <c r="E282" s="13" t="s">
        <v>384</v>
      </c>
      <c r="F282" s="13" t="s">
        <v>385</v>
      </c>
      <c r="G282" s="13">
        <v>2</v>
      </c>
      <c r="H282" s="13">
        <v>3</v>
      </c>
      <c r="I282" s="13" t="s">
        <v>37</v>
      </c>
      <c r="J282" s="13" t="s">
        <v>226</v>
      </c>
      <c r="K282" s="14">
        <v>1137</v>
      </c>
      <c r="L282" s="13" t="s">
        <v>45</v>
      </c>
      <c r="M282" s="13" t="s">
        <v>36</v>
      </c>
      <c r="N282" s="13">
        <v>904</v>
      </c>
      <c r="O282" s="13" t="s">
        <v>36</v>
      </c>
      <c r="P282" s="13" t="s">
        <v>36</v>
      </c>
      <c r="Q282" s="13" t="s">
        <v>36</v>
      </c>
      <c r="R282" s="15" t="s">
        <v>36</v>
      </c>
    </row>
    <row r="283" spans="2:18" ht="24" x14ac:dyDescent="0.2">
      <c r="B283" s="13" t="s">
        <v>66</v>
      </c>
      <c r="C283" s="13" t="s">
        <v>17</v>
      </c>
      <c r="D283" s="13" t="s">
        <v>36</v>
      </c>
      <c r="E283" s="13" t="s">
        <v>386</v>
      </c>
      <c r="F283" s="13" t="s">
        <v>387</v>
      </c>
      <c r="G283" s="13">
        <v>1</v>
      </c>
      <c r="H283" s="13">
        <v>1</v>
      </c>
      <c r="I283" s="13" t="s">
        <v>37</v>
      </c>
      <c r="J283" s="13" t="s">
        <v>388</v>
      </c>
      <c r="K283" s="14">
        <v>1892</v>
      </c>
      <c r="L283" s="13" t="s">
        <v>46</v>
      </c>
      <c r="M283" s="13" t="s">
        <v>36</v>
      </c>
      <c r="N283" s="13">
        <v>517</v>
      </c>
      <c r="O283" s="13" t="s">
        <v>36</v>
      </c>
      <c r="P283" s="13" t="s">
        <v>36</v>
      </c>
      <c r="Q283" s="13" t="s">
        <v>36</v>
      </c>
      <c r="R283" s="15" t="s">
        <v>36</v>
      </c>
    </row>
    <row r="284" spans="2:18" ht="24" x14ac:dyDescent="0.2">
      <c r="B284" s="13" t="s">
        <v>66</v>
      </c>
      <c r="C284" s="13" t="s">
        <v>17</v>
      </c>
      <c r="D284" s="13" t="s">
        <v>36</v>
      </c>
      <c r="E284" s="13" t="s">
        <v>389</v>
      </c>
      <c r="F284" s="13" t="s">
        <v>304</v>
      </c>
      <c r="G284" s="13">
        <v>1</v>
      </c>
      <c r="H284" s="13">
        <v>1</v>
      </c>
      <c r="I284" s="13" t="s">
        <v>37</v>
      </c>
      <c r="J284" s="13" t="s">
        <v>390</v>
      </c>
      <c r="K284" s="14">
        <v>2341</v>
      </c>
      <c r="L284" s="13" t="s">
        <v>38</v>
      </c>
      <c r="M284" s="13" t="s">
        <v>36</v>
      </c>
      <c r="N284" s="13">
        <v>991</v>
      </c>
      <c r="O284" s="13" t="s">
        <v>36</v>
      </c>
      <c r="P284" s="13" t="s">
        <v>36</v>
      </c>
      <c r="Q284" s="13" t="s">
        <v>36</v>
      </c>
      <c r="R284" s="15" t="s">
        <v>36</v>
      </c>
    </row>
    <row r="285" spans="2:18" ht="24" x14ac:dyDescent="0.2">
      <c r="B285" s="13" t="s">
        <v>66</v>
      </c>
      <c r="C285" s="13" t="s">
        <v>17</v>
      </c>
      <c r="D285" s="13" t="s">
        <v>36</v>
      </c>
      <c r="E285" s="13" t="s">
        <v>389</v>
      </c>
      <c r="F285" s="13" t="s">
        <v>304</v>
      </c>
      <c r="G285" s="13">
        <v>1</v>
      </c>
      <c r="H285" s="13">
        <v>1</v>
      </c>
      <c r="I285" s="13" t="s">
        <v>37</v>
      </c>
      <c r="J285" s="13" t="s">
        <v>391</v>
      </c>
      <c r="K285" s="14">
        <v>58</v>
      </c>
      <c r="L285" s="13" t="s">
        <v>38</v>
      </c>
      <c r="M285" s="13" t="s">
        <v>36</v>
      </c>
      <c r="N285" s="13">
        <v>991</v>
      </c>
      <c r="O285" s="13" t="s">
        <v>36</v>
      </c>
      <c r="P285" s="13" t="s">
        <v>36</v>
      </c>
      <c r="Q285" s="13" t="s">
        <v>36</v>
      </c>
      <c r="R285" s="15" t="s">
        <v>36</v>
      </c>
    </row>
    <row r="286" spans="2:18" ht="24" x14ac:dyDescent="0.2">
      <c r="B286" s="13" t="s">
        <v>66</v>
      </c>
      <c r="C286" s="13" t="s">
        <v>17</v>
      </c>
      <c r="D286" s="13" t="s">
        <v>36</v>
      </c>
      <c r="E286" s="13" t="s">
        <v>392</v>
      </c>
      <c r="F286" s="13" t="s">
        <v>393</v>
      </c>
      <c r="G286" s="13">
        <v>1</v>
      </c>
      <c r="H286" s="13">
        <v>1</v>
      </c>
      <c r="I286" s="13" t="s">
        <v>37</v>
      </c>
      <c r="J286" s="13" t="s">
        <v>394</v>
      </c>
      <c r="K286" s="14">
        <v>705</v>
      </c>
      <c r="L286" s="13" t="s">
        <v>45</v>
      </c>
      <c r="M286" s="13" t="s">
        <v>36</v>
      </c>
      <c r="N286" s="13">
        <v>914</v>
      </c>
      <c r="O286" s="13" t="s">
        <v>36</v>
      </c>
      <c r="P286" s="13" t="s">
        <v>36</v>
      </c>
      <c r="Q286" s="13" t="s">
        <v>36</v>
      </c>
      <c r="R286" s="15" t="s">
        <v>36</v>
      </c>
    </row>
    <row r="287" spans="2:18" ht="24" x14ac:dyDescent="0.2">
      <c r="B287" s="13" t="s">
        <v>66</v>
      </c>
      <c r="C287" s="13" t="s">
        <v>17</v>
      </c>
      <c r="D287" s="13" t="s">
        <v>36</v>
      </c>
      <c r="E287" s="13" t="s">
        <v>395</v>
      </c>
      <c r="F287" s="13" t="s">
        <v>396</v>
      </c>
      <c r="G287" s="13">
        <v>1</v>
      </c>
      <c r="H287" s="13">
        <v>1</v>
      </c>
      <c r="I287" s="13" t="s">
        <v>37</v>
      </c>
      <c r="J287" s="13" t="s">
        <v>397</v>
      </c>
      <c r="K287" s="14">
        <v>1298</v>
      </c>
      <c r="L287" s="13" t="s">
        <v>47</v>
      </c>
      <c r="M287" s="13" t="s">
        <v>36</v>
      </c>
      <c r="N287" s="13">
        <v>860</v>
      </c>
      <c r="O287" s="13" t="s">
        <v>36</v>
      </c>
      <c r="P287" s="13" t="s">
        <v>36</v>
      </c>
      <c r="Q287" s="13" t="s">
        <v>36</v>
      </c>
      <c r="R287" s="15" t="s">
        <v>36</v>
      </c>
    </row>
    <row r="288" spans="2:18" ht="24" x14ac:dyDescent="0.2">
      <c r="B288" s="13" t="s">
        <v>66</v>
      </c>
      <c r="C288" s="13" t="s">
        <v>17</v>
      </c>
      <c r="D288" s="13" t="s">
        <v>36</v>
      </c>
      <c r="E288" s="13" t="s">
        <v>398</v>
      </c>
      <c r="F288" s="13" t="s">
        <v>399</v>
      </c>
      <c r="G288" s="13">
        <v>1</v>
      </c>
      <c r="H288" s="13">
        <v>1</v>
      </c>
      <c r="I288" s="13" t="s">
        <v>37</v>
      </c>
      <c r="J288" s="13" t="s">
        <v>400</v>
      </c>
      <c r="K288" s="14">
        <v>1891</v>
      </c>
      <c r="L288" s="13" t="s">
        <v>38</v>
      </c>
      <c r="M288" s="13" t="s">
        <v>36</v>
      </c>
      <c r="N288" s="13">
        <v>918</v>
      </c>
      <c r="O288" s="13" t="s">
        <v>36</v>
      </c>
      <c r="P288" s="13" t="s">
        <v>36</v>
      </c>
      <c r="Q288" s="13" t="s">
        <v>36</v>
      </c>
      <c r="R288" s="15" t="s">
        <v>36</v>
      </c>
    </row>
    <row r="289" spans="2:18" ht="24" x14ac:dyDescent="0.2">
      <c r="B289" s="13" t="s">
        <v>66</v>
      </c>
      <c r="C289" s="13" t="s">
        <v>17</v>
      </c>
      <c r="D289" s="13" t="s">
        <v>36</v>
      </c>
      <c r="E289" s="13" t="s">
        <v>398</v>
      </c>
      <c r="F289" s="13" t="s">
        <v>399</v>
      </c>
      <c r="G289" s="13">
        <v>1</v>
      </c>
      <c r="H289" s="13">
        <v>1</v>
      </c>
      <c r="I289" s="13" t="s">
        <v>37</v>
      </c>
      <c r="J289" s="13" t="s">
        <v>401</v>
      </c>
      <c r="K289" s="14">
        <v>789</v>
      </c>
      <c r="L289" s="13" t="s">
        <v>39</v>
      </c>
      <c r="M289" s="13" t="s">
        <v>50</v>
      </c>
      <c r="N289" s="13">
        <v>918</v>
      </c>
      <c r="O289" s="13" t="s">
        <v>36</v>
      </c>
      <c r="P289" s="13" t="s">
        <v>36</v>
      </c>
      <c r="Q289" s="13" t="s">
        <v>36</v>
      </c>
      <c r="R289" s="15" t="s">
        <v>36</v>
      </c>
    </row>
    <row r="290" spans="2:18" ht="24" x14ac:dyDescent="0.2">
      <c r="B290" s="13" t="s">
        <v>66</v>
      </c>
      <c r="C290" s="13" t="s">
        <v>17</v>
      </c>
      <c r="D290" s="13" t="s">
        <v>36</v>
      </c>
      <c r="E290" s="13" t="s">
        <v>402</v>
      </c>
      <c r="F290" s="13" t="s">
        <v>403</v>
      </c>
      <c r="G290" s="13">
        <v>1</v>
      </c>
      <c r="H290" s="13">
        <v>1</v>
      </c>
      <c r="I290" s="13" t="s">
        <v>37</v>
      </c>
      <c r="J290" s="13" t="s">
        <v>404</v>
      </c>
      <c r="K290" s="14">
        <v>1780</v>
      </c>
      <c r="L290" s="13" t="s">
        <v>45</v>
      </c>
      <c r="M290" s="13" t="s">
        <v>36</v>
      </c>
      <c r="N290" s="13">
        <v>910</v>
      </c>
      <c r="O290" s="13" t="s">
        <v>36</v>
      </c>
      <c r="P290" s="13" t="s">
        <v>36</v>
      </c>
      <c r="Q290" s="13" t="s">
        <v>36</v>
      </c>
      <c r="R290" s="15" t="s">
        <v>36</v>
      </c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6"/>
    </row>
    <row r="311" spans="2:18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6"/>
    </row>
    <row r="351" spans="2:18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6"/>
    </row>
    <row r="352" spans="2:18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6"/>
    </row>
    <row r="353" spans="2:18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6"/>
    </row>
    <row r="354" spans="2:18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6"/>
    </row>
    <row r="355" spans="2:18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6"/>
    </row>
    <row r="356" spans="2:18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6"/>
    </row>
    <row r="357" spans="2:18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6"/>
    </row>
    <row r="358" spans="2:18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6"/>
    </row>
    <row r="359" spans="2:18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6"/>
    </row>
    <row r="360" spans="2:18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6"/>
    </row>
    <row r="361" spans="2:18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6"/>
    </row>
    <row r="362" spans="2:18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6"/>
    </row>
    <row r="363" spans="2:18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6"/>
    </row>
    <row r="364" spans="2:18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6"/>
    </row>
    <row r="365" spans="2:18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6"/>
    </row>
    <row r="366" spans="2:18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6"/>
    </row>
    <row r="367" spans="2:18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6"/>
    </row>
    <row r="368" spans="2:18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6"/>
    </row>
    <row r="369" spans="2:18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6"/>
    </row>
    <row r="370" spans="2:18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6"/>
    </row>
    <row r="371" spans="2:18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6"/>
    </row>
    <row r="372" spans="2:18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6"/>
    </row>
    <row r="373" spans="2:18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6"/>
    </row>
    <row r="374" spans="2:18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6"/>
    </row>
    <row r="375" spans="2:18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6"/>
    </row>
    <row r="376" spans="2:18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6"/>
    </row>
    <row r="377" spans="2:18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6"/>
    </row>
    <row r="378" spans="2:18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6"/>
    </row>
    <row r="379" spans="2:18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6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6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6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6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6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6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6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6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6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6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6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6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6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6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6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6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6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6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6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6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6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6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6"/>
    </row>
    <row r="402" spans="2:18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6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6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6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6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6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6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6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6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6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6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6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6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6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6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6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6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6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6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6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6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6"/>
    </row>
    <row r="423" spans="2:18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6"/>
    </row>
    <row r="424" spans="2:18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6"/>
    </row>
    <row r="425" spans="2:18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6"/>
    </row>
    <row r="426" spans="2:18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6"/>
    </row>
    <row r="427" spans="2:18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6"/>
    </row>
    <row r="428" spans="2:18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6"/>
    </row>
    <row r="429" spans="2:18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6"/>
    </row>
    <row r="430" spans="2:18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6"/>
    </row>
    <row r="431" spans="2:18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6"/>
    </row>
    <row r="432" spans="2:18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6"/>
    </row>
    <row r="433" spans="2:18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6"/>
    </row>
    <row r="434" spans="2:18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6"/>
    </row>
    <row r="435" spans="2:18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6"/>
    </row>
    <row r="436" spans="2:18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6"/>
    </row>
    <row r="437" spans="2:18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6"/>
    </row>
    <row r="438" spans="2:18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6"/>
    </row>
    <row r="439" spans="2:18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6"/>
    </row>
    <row r="440" spans="2:18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6"/>
    </row>
    <row r="441" spans="2:18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6"/>
    </row>
    <row r="442" spans="2:18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6"/>
    </row>
    <row r="443" spans="2:18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6"/>
    </row>
    <row r="444" spans="2:18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6"/>
    </row>
    <row r="445" spans="2:18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6"/>
    </row>
    <row r="446" spans="2:18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6"/>
    </row>
    <row r="447" spans="2:18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6"/>
    </row>
    <row r="448" spans="2:18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6"/>
    </row>
    <row r="449" spans="2:18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6"/>
    </row>
    <row r="450" spans="2:18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6"/>
    </row>
    <row r="451" spans="2:18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6"/>
    </row>
    <row r="452" spans="2:18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6"/>
    </row>
    <row r="453" spans="2:18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6"/>
    </row>
    <row r="454" spans="2:18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6"/>
    </row>
    <row r="455" spans="2:18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6"/>
    </row>
    <row r="456" spans="2:18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6"/>
    </row>
    <row r="457" spans="2:18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6"/>
    </row>
    <row r="458" spans="2:18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6"/>
    </row>
    <row r="459" spans="2:18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6"/>
    </row>
    <row r="460" spans="2:18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6"/>
    </row>
    <row r="461" spans="2:18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6"/>
    </row>
    <row r="462" spans="2:18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6"/>
    </row>
    <row r="463" spans="2:18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6"/>
    </row>
    <row r="464" spans="2:18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6"/>
    </row>
    <row r="465" spans="2:18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6"/>
    </row>
    <row r="466" spans="2:18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6"/>
    </row>
    <row r="467" spans="2:18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6"/>
    </row>
    <row r="468" spans="2:18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6"/>
    </row>
    <row r="469" spans="2:18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6"/>
    </row>
    <row r="470" spans="2:18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6"/>
    </row>
    <row r="471" spans="2:18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6"/>
    </row>
    <row r="472" spans="2:18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6"/>
    </row>
    <row r="473" spans="2:18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6"/>
    </row>
    <row r="474" spans="2:18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6"/>
    </row>
    <row r="475" spans="2:18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6"/>
    </row>
    <row r="476" spans="2:18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6"/>
    </row>
    <row r="477" spans="2:18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6"/>
    </row>
    <row r="478" spans="2:18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6"/>
    </row>
    <row r="479" spans="2:18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6"/>
    </row>
    <row r="480" spans="2:18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6"/>
    </row>
    <row r="481" spans="2:18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6"/>
    </row>
    <row r="482" spans="2:18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6"/>
    </row>
    <row r="483" spans="2:18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6"/>
    </row>
    <row r="484" spans="2:18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6"/>
    </row>
    <row r="485" spans="2:18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6"/>
    </row>
    <row r="486" spans="2:18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6"/>
    </row>
    <row r="506" spans="2:18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5"/>
    </row>
    <row r="552" spans="2:18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6"/>
    </row>
    <row r="558" spans="2:18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5"/>
    </row>
    <row r="574" spans="2:18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5"/>
    </row>
    <row r="584" spans="2:18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5"/>
    </row>
    <row r="585" spans="2:18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6"/>
    </row>
    <row r="588" spans="2:18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6"/>
    </row>
    <row r="589" spans="2:18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6"/>
    </row>
    <row r="590" spans="2:18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5"/>
    </row>
    <row r="591" spans="2:18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5"/>
    </row>
    <row r="611" spans="2:18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 x14ac:dyDescent="0.2">
      <c r="B623" s="13"/>
      <c r="C623" s="13"/>
      <c r="D623" s="13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 x14ac:dyDescent="0.2">
      <c r="B624" s="13"/>
      <c r="C624" s="13"/>
      <c r="D624" s="13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5"/>
    </row>
    <row r="656" spans="2:18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 x14ac:dyDescent="0.2">
      <c r="B662" s="13"/>
      <c r="C662" s="13"/>
      <c r="D662" s="13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5"/>
    </row>
    <row r="669" spans="2:18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 x14ac:dyDescent="0.2">
      <c r="B694" s="13"/>
      <c r="C694" s="13"/>
      <c r="D694" s="13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 x14ac:dyDescent="0.2">
      <c r="B696" s="13"/>
      <c r="C696" s="13"/>
      <c r="D696" s="13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 x14ac:dyDescent="0.2">
      <c r="B697" s="13"/>
      <c r="C697" s="13"/>
      <c r="D697" s="13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 x14ac:dyDescent="0.2">
      <c r="B700" s="13"/>
      <c r="C700" s="13"/>
      <c r="D700" s="13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5"/>
    </row>
    <row r="703" spans="2:18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 x14ac:dyDescent="0.2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 x14ac:dyDescent="0.2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 x14ac:dyDescent="0.2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 x14ac:dyDescent="0.2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 x14ac:dyDescent="0.2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 x14ac:dyDescent="0.2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 x14ac:dyDescent="0.2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 x14ac:dyDescent="0.2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 x14ac:dyDescent="0.2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 x14ac:dyDescent="0.2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 x14ac:dyDescent="0.2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 x14ac:dyDescent="0.2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 x14ac:dyDescent="0.2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 x14ac:dyDescent="0.2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 x14ac:dyDescent="0.2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 x14ac:dyDescent="0.2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 x14ac:dyDescent="0.2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 x14ac:dyDescent="0.2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 x14ac:dyDescent="0.2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 x14ac:dyDescent="0.2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 x14ac:dyDescent="0.2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 x14ac:dyDescent="0.2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 x14ac:dyDescent="0.2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6"/>
    </row>
    <row r="780" spans="2:18" x14ac:dyDescent="0.2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 x14ac:dyDescent="0.2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 x14ac:dyDescent="0.2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 x14ac:dyDescent="0.2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 x14ac:dyDescent="0.2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 x14ac:dyDescent="0.2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 x14ac:dyDescent="0.2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 x14ac:dyDescent="0.2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 x14ac:dyDescent="0.2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 x14ac:dyDescent="0.2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 x14ac:dyDescent="0.2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 x14ac:dyDescent="0.2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 x14ac:dyDescent="0.2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 x14ac:dyDescent="0.2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 x14ac:dyDescent="0.2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 x14ac:dyDescent="0.2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 x14ac:dyDescent="0.2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 x14ac:dyDescent="0.2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 x14ac:dyDescent="0.2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 x14ac:dyDescent="0.2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 x14ac:dyDescent="0.2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 x14ac:dyDescent="0.2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 x14ac:dyDescent="0.2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 x14ac:dyDescent="0.2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 x14ac:dyDescent="0.2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 x14ac:dyDescent="0.2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 x14ac:dyDescent="0.2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 x14ac:dyDescent="0.2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 x14ac:dyDescent="0.2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 x14ac:dyDescent="0.2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 x14ac:dyDescent="0.2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 x14ac:dyDescent="0.2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 x14ac:dyDescent="0.2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 x14ac:dyDescent="0.2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 x14ac:dyDescent="0.2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 x14ac:dyDescent="0.2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 x14ac:dyDescent="0.2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 x14ac:dyDescent="0.2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 x14ac:dyDescent="0.2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 x14ac:dyDescent="0.2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 x14ac:dyDescent="0.2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 x14ac:dyDescent="0.2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 x14ac:dyDescent="0.2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 x14ac:dyDescent="0.2">
      <c r="B823" s="13"/>
      <c r="C823" s="13"/>
      <c r="D823" s="13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 x14ac:dyDescent="0.2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 x14ac:dyDescent="0.2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 x14ac:dyDescent="0.2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 x14ac:dyDescent="0.2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 x14ac:dyDescent="0.2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 x14ac:dyDescent="0.2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 x14ac:dyDescent="0.2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 x14ac:dyDescent="0.2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5"/>
    </row>
    <row r="832" spans="2:18" x14ac:dyDescent="0.2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 x14ac:dyDescent="0.2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 x14ac:dyDescent="0.2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 x14ac:dyDescent="0.2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 x14ac:dyDescent="0.2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 x14ac:dyDescent="0.2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 x14ac:dyDescent="0.2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 x14ac:dyDescent="0.2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 x14ac:dyDescent="0.2">
      <c r="B840" s="13"/>
      <c r="C840" s="13"/>
      <c r="D840" s="13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 x14ac:dyDescent="0.2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 x14ac:dyDescent="0.2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 x14ac:dyDescent="0.2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 x14ac:dyDescent="0.2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 x14ac:dyDescent="0.2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5"/>
    </row>
    <row r="846" spans="2:18" x14ac:dyDescent="0.2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 x14ac:dyDescent="0.2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 x14ac:dyDescent="0.2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 x14ac:dyDescent="0.2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 x14ac:dyDescent="0.2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 x14ac:dyDescent="0.2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 x14ac:dyDescent="0.2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 x14ac:dyDescent="0.2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 x14ac:dyDescent="0.2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 x14ac:dyDescent="0.2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 x14ac:dyDescent="0.2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 x14ac:dyDescent="0.2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 x14ac:dyDescent="0.2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 x14ac:dyDescent="0.2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 x14ac:dyDescent="0.2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 x14ac:dyDescent="0.2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 x14ac:dyDescent="0.2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 x14ac:dyDescent="0.2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 x14ac:dyDescent="0.2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 x14ac:dyDescent="0.2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 x14ac:dyDescent="0.2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 x14ac:dyDescent="0.2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 x14ac:dyDescent="0.2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 x14ac:dyDescent="0.2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 x14ac:dyDescent="0.2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 x14ac:dyDescent="0.2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 x14ac:dyDescent="0.2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 x14ac:dyDescent="0.2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 x14ac:dyDescent="0.2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 x14ac:dyDescent="0.2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 x14ac:dyDescent="0.2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 x14ac:dyDescent="0.2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 x14ac:dyDescent="0.2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 x14ac:dyDescent="0.2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 x14ac:dyDescent="0.2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 x14ac:dyDescent="0.2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 x14ac:dyDescent="0.2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 x14ac:dyDescent="0.2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 x14ac:dyDescent="0.2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 x14ac:dyDescent="0.2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 x14ac:dyDescent="0.2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 x14ac:dyDescent="0.2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 x14ac:dyDescent="0.2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 x14ac:dyDescent="0.2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 x14ac:dyDescent="0.2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 x14ac:dyDescent="0.2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 x14ac:dyDescent="0.2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 x14ac:dyDescent="0.2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 x14ac:dyDescent="0.2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 x14ac:dyDescent="0.2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 x14ac:dyDescent="0.2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 x14ac:dyDescent="0.2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 x14ac:dyDescent="0.2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 x14ac:dyDescent="0.2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 x14ac:dyDescent="0.2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 x14ac:dyDescent="0.2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 x14ac:dyDescent="0.2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 x14ac:dyDescent="0.2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 x14ac:dyDescent="0.2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 x14ac:dyDescent="0.2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 x14ac:dyDescent="0.2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 x14ac:dyDescent="0.2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 x14ac:dyDescent="0.2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 x14ac:dyDescent="0.2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 x14ac:dyDescent="0.2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 x14ac:dyDescent="0.2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 x14ac:dyDescent="0.2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 x14ac:dyDescent="0.2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 x14ac:dyDescent="0.2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 x14ac:dyDescent="0.2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 x14ac:dyDescent="0.2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 x14ac:dyDescent="0.2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 x14ac:dyDescent="0.2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 x14ac:dyDescent="0.2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 x14ac:dyDescent="0.2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 x14ac:dyDescent="0.2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 x14ac:dyDescent="0.2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 x14ac:dyDescent="0.2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 x14ac:dyDescent="0.2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  <row r="925" spans="2:18" x14ac:dyDescent="0.2">
      <c r="B925" s="13"/>
      <c r="C925" s="13"/>
      <c r="D925" s="13"/>
      <c r="E925" s="13"/>
      <c r="F925" s="13"/>
      <c r="G925" s="13"/>
      <c r="H925" s="13"/>
      <c r="I925" s="13"/>
      <c r="J925" s="13"/>
      <c r="K925" s="14"/>
      <c r="L925" s="13"/>
      <c r="M925" s="13"/>
      <c r="N925" s="13"/>
      <c r="O925" s="13"/>
      <c r="P925" s="13"/>
      <c r="Q925" s="13"/>
      <c r="R925" s="15"/>
    </row>
    <row r="926" spans="2:18" x14ac:dyDescent="0.2">
      <c r="B926" s="13"/>
      <c r="C926" s="13"/>
      <c r="D926" s="13"/>
      <c r="E926" s="13"/>
      <c r="F926" s="13"/>
      <c r="G926" s="13"/>
      <c r="H926" s="13"/>
      <c r="I926" s="13"/>
      <c r="J926" s="13"/>
      <c r="K926" s="14"/>
      <c r="L926" s="13"/>
      <c r="M926" s="13"/>
      <c r="N926" s="13"/>
      <c r="O926" s="13"/>
      <c r="P926" s="13"/>
      <c r="Q926" s="13"/>
      <c r="R926" s="15"/>
    </row>
    <row r="927" spans="2:18" x14ac:dyDescent="0.2">
      <c r="B927" s="13"/>
      <c r="C927" s="13"/>
      <c r="D927" s="13"/>
      <c r="E927" s="13"/>
      <c r="F927" s="13"/>
      <c r="G927" s="13"/>
      <c r="H927" s="13"/>
      <c r="I927" s="13"/>
      <c r="J927" s="13"/>
      <c r="K927" s="14"/>
      <c r="L927" s="13"/>
      <c r="M927" s="13"/>
      <c r="N927" s="13"/>
      <c r="O927" s="13"/>
      <c r="P927" s="13"/>
      <c r="Q927" s="13"/>
      <c r="R927" s="15"/>
    </row>
    <row r="928" spans="2:18" x14ac:dyDescent="0.2">
      <c r="B928" s="13"/>
      <c r="C928" s="13"/>
      <c r="D928" s="13"/>
      <c r="E928" s="13"/>
      <c r="F928" s="13"/>
      <c r="G928" s="13"/>
      <c r="H928" s="13"/>
      <c r="I928" s="13"/>
      <c r="J928" s="13"/>
      <c r="K928" s="14"/>
      <c r="L928" s="13"/>
      <c r="M928" s="13"/>
      <c r="N928" s="13"/>
      <c r="O928" s="13"/>
      <c r="P928" s="13"/>
      <c r="Q928" s="13"/>
      <c r="R928" s="15"/>
    </row>
    <row r="929" spans="2:18" x14ac:dyDescent="0.2">
      <c r="B929" s="13"/>
      <c r="C929" s="13"/>
      <c r="D929" s="13"/>
      <c r="E929" s="13"/>
      <c r="F929" s="13"/>
      <c r="G929" s="13"/>
      <c r="H929" s="13"/>
      <c r="I929" s="13"/>
      <c r="J929" s="13"/>
      <c r="K929" s="14"/>
      <c r="L929" s="13"/>
      <c r="M929" s="13"/>
      <c r="N929" s="13"/>
      <c r="O929" s="13"/>
      <c r="P929" s="13"/>
      <c r="Q929" s="13"/>
      <c r="R929" s="15"/>
    </row>
    <row r="930" spans="2:18" x14ac:dyDescent="0.2">
      <c r="B930" s="13"/>
      <c r="C930" s="13"/>
      <c r="D930" s="13"/>
      <c r="E930" s="13"/>
      <c r="F930" s="13"/>
      <c r="G930" s="13"/>
      <c r="H930" s="13"/>
      <c r="I930" s="13"/>
      <c r="J930" s="13"/>
      <c r="K930" s="14"/>
      <c r="L930" s="13"/>
      <c r="M930" s="13"/>
      <c r="N930" s="13"/>
      <c r="O930" s="13"/>
      <c r="P930" s="13"/>
      <c r="Q930" s="13"/>
      <c r="R930" s="15"/>
    </row>
    <row r="931" spans="2:18" x14ac:dyDescent="0.2">
      <c r="B931" s="13"/>
      <c r="C931" s="13"/>
      <c r="D931" s="13"/>
      <c r="E931" s="13"/>
      <c r="F931" s="13"/>
      <c r="G931" s="13"/>
      <c r="H931" s="13"/>
      <c r="I931" s="13"/>
      <c r="J931" s="13"/>
      <c r="K931" s="14"/>
      <c r="L931" s="13"/>
      <c r="M931" s="13"/>
      <c r="N931" s="13"/>
      <c r="O931" s="13"/>
      <c r="P931" s="13"/>
      <c r="Q931" s="13"/>
      <c r="R931" s="15"/>
    </row>
    <row r="932" spans="2:18" x14ac:dyDescent="0.2">
      <c r="B932" s="13"/>
      <c r="C932" s="13"/>
      <c r="D932" s="13"/>
      <c r="E932" s="13"/>
      <c r="F932" s="13"/>
      <c r="G932" s="13"/>
      <c r="H932" s="13"/>
      <c r="I932" s="13"/>
      <c r="J932" s="13"/>
      <c r="K932" s="14"/>
      <c r="L932" s="13"/>
      <c r="M932" s="13"/>
      <c r="N932" s="13"/>
      <c r="O932" s="13"/>
      <c r="P932" s="13"/>
      <c r="Q932" s="13"/>
      <c r="R932" s="15"/>
    </row>
    <row r="933" spans="2:18" x14ac:dyDescent="0.2">
      <c r="B933" s="13"/>
      <c r="C933" s="13"/>
      <c r="D933" s="13"/>
      <c r="E933" s="13"/>
      <c r="F933" s="13"/>
      <c r="G933" s="13"/>
      <c r="H933" s="13"/>
      <c r="I933" s="13"/>
      <c r="J933" s="13"/>
      <c r="K933" s="14"/>
      <c r="L933" s="13"/>
      <c r="M933" s="13"/>
      <c r="N933" s="13"/>
      <c r="O933" s="13"/>
      <c r="P933" s="13"/>
      <c r="Q933" s="13"/>
      <c r="R933" s="15"/>
    </row>
    <row r="934" spans="2:18" x14ac:dyDescent="0.2">
      <c r="B934" s="13"/>
      <c r="C934" s="13"/>
      <c r="D934" s="13"/>
      <c r="E934" s="13"/>
      <c r="F934" s="13"/>
      <c r="G934" s="13"/>
      <c r="H934" s="13"/>
      <c r="I934" s="13"/>
      <c r="J934" s="13"/>
      <c r="K934" s="14"/>
      <c r="L934" s="13"/>
      <c r="M934" s="13"/>
      <c r="N934" s="13"/>
      <c r="O934" s="13"/>
      <c r="P934" s="13"/>
      <c r="Q934" s="13"/>
      <c r="R934" s="15"/>
    </row>
    <row r="935" spans="2:18" x14ac:dyDescent="0.2">
      <c r="B935" s="13"/>
      <c r="C935" s="13"/>
      <c r="D935" s="13"/>
      <c r="E935" s="13"/>
      <c r="F935" s="13"/>
      <c r="G935" s="13"/>
      <c r="H935" s="13"/>
      <c r="I935" s="13"/>
      <c r="J935" s="13"/>
      <c r="K935" s="14"/>
      <c r="L935" s="13"/>
      <c r="M935" s="13"/>
      <c r="N935" s="13"/>
      <c r="O935" s="13"/>
      <c r="P935" s="13"/>
      <c r="Q935" s="13"/>
      <c r="R935" s="15"/>
    </row>
    <row r="936" spans="2:18" x14ac:dyDescent="0.2">
      <c r="B936" s="13"/>
      <c r="C936" s="13"/>
      <c r="D936" s="13"/>
      <c r="E936" s="13"/>
      <c r="F936" s="13"/>
      <c r="G936" s="13"/>
      <c r="H936" s="13"/>
      <c r="I936" s="13"/>
      <c r="J936" s="13"/>
      <c r="K936" s="14"/>
      <c r="L936" s="13"/>
      <c r="M936" s="13"/>
      <c r="N936" s="13"/>
      <c r="O936" s="13"/>
      <c r="P936" s="13"/>
      <c r="Q936" s="13"/>
      <c r="R936" s="15"/>
    </row>
    <row r="937" spans="2:18" x14ac:dyDescent="0.2">
      <c r="B937" s="13"/>
      <c r="C937" s="13"/>
      <c r="D937" s="13"/>
      <c r="E937" s="13"/>
      <c r="F937" s="13"/>
      <c r="G937" s="13"/>
      <c r="H937" s="13"/>
      <c r="I937" s="13"/>
      <c r="J937" s="13"/>
      <c r="K937" s="14"/>
      <c r="L937" s="13"/>
      <c r="M937" s="13"/>
      <c r="N937" s="13"/>
      <c r="O937" s="13"/>
      <c r="P937" s="13"/>
      <c r="Q937" s="13"/>
      <c r="R937" s="15"/>
    </row>
    <row r="938" spans="2:18" x14ac:dyDescent="0.2">
      <c r="B938" s="13"/>
      <c r="C938" s="13"/>
      <c r="D938" s="13"/>
      <c r="E938" s="13"/>
      <c r="F938" s="13"/>
      <c r="G938" s="13"/>
      <c r="H938" s="13"/>
      <c r="I938" s="13"/>
      <c r="J938" s="13"/>
      <c r="K938" s="14"/>
      <c r="L938" s="13"/>
      <c r="M938" s="13"/>
      <c r="N938" s="13"/>
      <c r="O938" s="13"/>
      <c r="P938" s="13"/>
      <c r="Q938" s="13"/>
      <c r="R938" s="15"/>
    </row>
    <row r="939" spans="2:18" x14ac:dyDescent="0.2">
      <c r="B939" s="13"/>
      <c r="C939" s="13"/>
      <c r="D939" s="13"/>
      <c r="E939" s="13"/>
      <c r="F939" s="13"/>
      <c r="G939" s="13"/>
      <c r="H939" s="13"/>
      <c r="I939" s="13"/>
      <c r="J939" s="13"/>
      <c r="K939" s="14"/>
      <c r="L939" s="13"/>
      <c r="M939" s="13"/>
      <c r="N939" s="13"/>
      <c r="O939" s="13"/>
      <c r="P939" s="13"/>
      <c r="Q939" s="13"/>
      <c r="R939" s="15"/>
    </row>
    <row r="940" spans="2:18" x14ac:dyDescent="0.2">
      <c r="B940" s="13"/>
      <c r="C940" s="13"/>
      <c r="D940" s="13"/>
      <c r="E940" s="13"/>
      <c r="F940" s="13"/>
      <c r="G940" s="13"/>
      <c r="H940" s="13"/>
      <c r="I940" s="13"/>
      <c r="J940" s="13"/>
      <c r="K940" s="14"/>
      <c r="L940" s="13"/>
      <c r="M940" s="13"/>
      <c r="N940" s="13"/>
      <c r="O940" s="13"/>
      <c r="P940" s="13"/>
      <c r="Q940" s="13"/>
      <c r="R940" s="15"/>
    </row>
    <row r="941" spans="2:18" x14ac:dyDescent="0.2">
      <c r="B941" s="13"/>
      <c r="C941" s="13"/>
      <c r="D941" s="13"/>
      <c r="E941" s="13"/>
      <c r="F941" s="13"/>
      <c r="G941" s="13"/>
      <c r="H941" s="13"/>
      <c r="I941" s="13"/>
      <c r="J941" s="13"/>
      <c r="K941" s="14"/>
      <c r="L941" s="13"/>
      <c r="M941" s="13"/>
      <c r="N941" s="13"/>
      <c r="O941" s="13"/>
      <c r="P941" s="13"/>
      <c r="Q941" s="13"/>
      <c r="R941" s="15"/>
    </row>
    <row r="942" spans="2:18" x14ac:dyDescent="0.2">
      <c r="B942" s="13"/>
      <c r="C942" s="13"/>
      <c r="D942" s="13"/>
      <c r="E942" s="13"/>
      <c r="F942" s="13"/>
      <c r="G942" s="13"/>
      <c r="H942" s="13"/>
      <c r="I942" s="13"/>
      <c r="J942" s="13"/>
      <c r="K942" s="14"/>
      <c r="L942" s="13"/>
      <c r="M942" s="13"/>
      <c r="N942" s="13"/>
      <c r="O942" s="13"/>
      <c r="P942" s="13"/>
      <c r="Q942" s="13"/>
      <c r="R942" s="15"/>
    </row>
    <row r="943" spans="2:18" x14ac:dyDescent="0.2">
      <c r="B943" s="13"/>
      <c r="C943" s="13"/>
      <c r="D943" s="13"/>
      <c r="E943" s="13"/>
      <c r="F943" s="13"/>
      <c r="G943" s="13"/>
      <c r="H943" s="13"/>
      <c r="I943" s="13"/>
      <c r="J943" s="13"/>
      <c r="K943" s="14"/>
      <c r="L943" s="13"/>
      <c r="M943" s="13"/>
      <c r="N943" s="13"/>
      <c r="O943" s="13"/>
      <c r="P943" s="13"/>
      <c r="Q943" s="13"/>
      <c r="R943" s="15"/>
    </row>
    <row r="944" spans="2:18" x14ac:dyDescent="0.2">
      <c r="B944" s="13"/>
      <c r="C944" s="13"/>
      <c r="D944" s="13"/>
      <c r="E944" s="13"/>
      <c r="F944" s="13"/>
      <c r="G944" s="13"/>
      <c r="H944" s="13"/>
      <c r="I944" s="13"/>
      <c r="J944" s="13"/>
      <c r="K944" s="14"/>
      <c r="L944" s="13"/>
      <c r="M944" s="13"/>
      <c r="N944" s="13"/>
      <c r="O944" s="13"/>
      <c r="P944" s="13"/>
      <c r="Q944" s="13"/>
      <c r="R944" s="15"/>
    </row>
    <row r="945" spans="2:18" x14ac:dyDescent="0.2">
      <c r="B945" s="13"/>
      <c r="C945" s="13"/>
      <c r="D945" s="13"/>
      <c r="E945" s="13"/>
      <c r="F945" s="13"/>
      <c r="G945" s="13"/>
      <c r="H945" s="13"/>
      <c r="I945" s="13"/>
      <c r="J945" s="13"/>
      <c r="K945" s="14"/>
      <c r="L945" s="13"/>
      <c r="M945" s="13"/>
      <c r="N945" s="13"/>
      <c r="O945" s="13"/>
      <c r="P945" s="13"/>
      <c r="Q945" s="13"/>
      <c r="R945" s="15"/>
    </row>
    <row r="946" spans="2:18" x14ac:dyDescent="0.2">
      <c r="B946" s="13"/>
      <c r="C946" s="13"/>
      <c r="D946" s="13"/>
      <c r="E946" s="13"/>
      <c r="F946" s="13"/>
      <c r="G946" s="13"/>
      <c r="H946" s="13"/>
      <c r="I946" s="13"/>
      <c r="J946" s="13"/>
      <c r="K946" s="14"/>
      <c r="L946" s="13"/>
      <c r="M946" s="13"/>
      <c r="N946" s="13"/>
      <c r="O946" s="13"/>
      <c r="P946" s="13"/>
      <c r="Q946" s="13"/>
      <c r="R946" s="15"/>
    </row>
    <row r="947" spans="2:18" x14ac:dyDescent="0.2">
      <c r="B947" s="13"/>
      <c r="C947" s="13"/>
      <c r="D947" s="13"/>
      <c r="E947" s="13"/>
      <c r="F947" s="13"/>
      <c r="G947" s="13"/>
      <c r="H947" s="13"/>
      <c r="I947" s="13"/>
      <c r="J947" s="13"/>
      <c r="K947" s="14"/>
      <c r="L947" s="13"/>
      <c r="M947" s="13"/>
      <c r="N947" s="13"/>
      <c r="O947" s="13"/>
      <c r="P947" s="13"/>
      <c r="Q947" s="13"/>
      <c r="R947" s="15"/>
    </row>
    <row r="948" spans="2:18" x14ac:dyDescent="0.2">
      <c r="B948" s="13"/>
      <c r="C948" s="13"/>
      <c r="D948" s="13"/>
      <c r="E948" s="13"/>
      <c r="F948" s="13"/>
      <c r="G948" s="13"/>
      <c r="H948" s="13"/>
      <c r="I948" s="13"/>
      <c r="J948" s="13"/>
      <c r="K948" s="14"/>
      <c r="L948" s="13"/>
      <c r="M948" s="13"/>
      <c r="N948" s="13"/>
      <c r="O948" s="13"/>
      <c r="P948" s="13"/>
      <c r="Q948" s="13"/>
      <c r="R948" s="15"/>
    </row>
    <row r="949" spans="2:18" x14ac:dyDescent="0.2">
      <c r="B949" s="13"/>
      <c r="C949" s="13"/>
      <c r="D949" s="13"/>
      <c r="E949" s="13"/>
      <c r="F949" s="13"/>
      <c r="G949" s="13"/>
      <c r="H949" s="13"/>
      <c r="I949" s="13"/>
      <c r="J949" s="13"/>
      <c r="K949" s="14"/>
      <c r="L949" s="13"/>
      <c r="M949" s="13"/>
      <c r="N949" s="13"/>
      <c r="O949" s="13"/>
      <c r="P949" s="13"/>
      <c r="Q949" s="13"/>
      <c r="R949" s="15"/>
    </row>
    <row r="950" spans="2:18" x14ac:dyDescent="0.2">
      <c r="B950" s="13"/>
      <c r="C950" s="13"/>
      <c r="D950" s="13"/>
      <c r="E950" s="13"/>
      <c r="F950" s="13"/>
      <c r="G950" s="13"/>
      <c r="H950" s="13"/>
      <c r="I950" s="13"/>
      <c r="J950" s="13"/>
      <c r="K950" s="14"/>
      <c r="L950" s="13"/>
      <c r="M950" s="13"/>
      <c r="N950" s="13"/>
      <c r="O950" s="13"/>
      <c r="P950" s="13"/>
      <c r="Q950" s="13"/>
      <c r="R950" s="15"/>
    </row>
    <row r="951" spans="2:18" x14ac:dyDescent="0.2">
      <c r="B951" s="13"/>
      <c r="C951" s="13"/>
      <c r="D951" s="13"/>
      <c r="E951" s="13"/>
      <c r="F951" s="13"/>
      <c r="G951" s="13"/>
      <c r="H951" s="13"/>
      <c r="I951" s="13"/>
      <c r="J951" s="13"/>
      <c r="K951" s="14"/>
      <c r="L951" s="13"/>
      <c r="M951" s="13"/>
      <c r="N951" s="13"/>
      <c r="O951" s="13"/>
      <c r="P951" s="13"/>
      <c r="Q951" s="13"/>
      <c r="R951" s="15"/>
    </row>
    <row r="952" spans="2:18" x14ac:dyDescent="0.2">
      <c r="B952" s="13"/>
      <c r="C952" s="13"/>
      <c r="D952" s="13"/>
      <c r="E952" s="13"/>
      <c r="F952" s="13"/>
      <c r="G952" s="13"/>
      <c r="H952" s="13"/>
      <c r="I952" s="13"/>
      <c r="J952" s="13"/>
      <c r="K952" s="14"/>
      <c r="L952" s="13"/>
      <c r="M952" s="13"/>
      <c r="N952" s="13"/>
      <c r="O952" s="13"/>
      <c r="P952" s="13"/>
      <c r="Q952" s="13"/>
      <c r="R952" s="15"/>
    </row>
    <row r="953" spans="2:18" x14ac:dyDescent="0.2">
      <c r="B953" s="13"/>
      <c r="C953" s="13"/>
      <c r="D953" s="13"/>
      <c r="E953" s="13"/>
      <c r="F953" s="13"/>
      <c r="G953" s="13"/>
      <c r="H953" s="13"/>
      <c r="I953" s="13"/>
      <c r="J953" s="13"/>
      <c r="K953" s="14"/>
      <c r="L953" s="13"/>
      <c r="M953" s="13"/>
      <c r="N953" s="13"/>
      <c r="O953" s="13"/>
      <c r="P953" s="13"/>
      <c r="Q953" s="13"/>
      <c r="R953" s="15"/>
    </row>
    <row r="954" spans="2:18" x14ac:dyDescent="0.2">
      <c r="B954" s="13"/>
      <c r="C954" s="13"/>
      <c r="D954" s="13"/>
      <c r="E954" s="13"/>
      <c r="F954" s="13"/>
      <c r="G954" s="13"/>
      <c r="H954" s="13"/>
      <c r="I954" s="13"/>
      <c r="J954" s="13"/>
      <c r="K954" s="14"/>
      <c r="L954" s="13"/>
      <c r="M954" s="13"/>
      <c r="N954" s="13"/>
      <c r="O954" s="13"/>
      <c r="P954" s="13"/>
      <c r="Q954" s="13"/>
      <c r="R954" s="15"/>
    </row>
    <row r="955" spans="2:18" x14ac:dyDescent="0.2">
      <c r="B955" s="13"/>
      <c r="C955" s="13"/>
      <c r="D955" s="13"/>
      <c r="E955" s="13"/>
      <c r="F955" s="13"/>
      <c r="G955" s="13"/>
      <c r="H955" s="13"/>
      <c r="I955" s="13"/>
      <c r="J955" s="13"/>
      <c r="K955" s="14"/>
      <c r="L955" s="13"/>
      <c r="M955" s="13"/>
      <c r="N955" s="13"/>
      <c r="O955" s="13"/>
      <c r="P955" s="13"/>
      <c r="Q955" s="13"/>
      <c r="R955" s="15"/>
    </row>
    <row r="956" spans="2:18" x14ac:dyDescent="0.2">
      <c r="B956" s="13"/>
      <c r="C956" s="13"/>
      <c r="D956" s="13"/>
      <c r="E956" s="13"/>
      <c r="F956" s="13"/>
      <c r="G956" s="13"/>
      <c r="H956" s="13"/>
      <c r="I956" s="13"/>
      <c r="J956" s="13"/>
      <c r="K956" s="14"/>
      <c r="L956" s="13"/>
      <c r="M956" s="13"/>
      <c r="N956" s="13"/>
      <c r="O956" s="13"/>
      <c r="P956" s="13"/>
      <c r="Q956" s="13"/>
      <c r="R956" s="15"/>
    </row>
    <row r="957" spans="2:18" x14ac:dyDescent="0.2">
      <c r="B957" s="13"/>
      <c r="C957" s="13"/>
      <c r="D957" s="13"/>
      <c r="E957" s="13"/>
      <c r="F957" s="13"/>
      <c r="G957" s="13"/>
      <c r="H957" s="13"/>
      <c r="I957" s="13"/>
      <c r="J957" s="13"/>
      <c r="K957" s="14"/>
      <c r="L957" s="13"/>
      <c r="M957" s="13"/>
      <c r="N957" s="13"/>
      <c r="O957" s="13"/>
      <c r="P957" s="13"/>
      <c r="Q957" s="13"/>
      <c r="R957" s="15"/>
    </row>
    <row r="958" spans="2:18" x14ac:dyDescent="0.2">
      <c r="B958" s="13"/>
      <c r="C958" s="13"/>
      <c r="D958" s="13"/>
      <c r="E958" s="13"/>
      <c r="F958" s="13"/>
      <c r="G958" s="13"/>
      <c r="H958" s="13"/>
      <c r="I958" s="13"/>
      <c r="J958" s="13"/>
      <c r="K958" s="14"/>
      <c r="L958" s="13"/>
      <c r="M958" s="13"/>
      <c r="N958" s="13"/>
      <c r="O958" s="13"/>
      <c r="P958" s="13"/>
      <c r="Q958" s="13"/>
      <c r="R958" s="15"/>
    </row>
    <row r="959" spans="2:18" x14ac:dyDescent="0.2">
      <c r="B959" s="13"/>
      <c r="C959" s="13"/>
      <c r="D959" s="13"/>
      <c r="E959" s="13"/>
      <c r="F959" s="13"/>
      <c r="G959" s="13"/>
      <c r="H959" s="13"/>
      <c r="I959" s="13"/>
      <c r="J959" s="13"/>
      <c r="K959" s="14"/>
      <c r="L959" s="13"/>
      <c r="M959" s="13"/>
      <c r="N959" s="13"/>
      <c r="O959" s="13"/>
      <c r="P959" s="13"/>
      <c r="Q959" s="13"/>
      <c r="R959" s="15"/>
    </row>
    <row r="960" spans="2:18" x14ac:dyDescent="0.2">
      <c r="B960" s="13"/>
      <c r="C960" s="13"/>
      <c r="D960" s="13"/>
      <c r="E960" s="13"/>
      <c r="F960" s="13"/>
      <c r="G960" s="13"/>
      <c r="H960" s="13"/>
      <c r="I960" s="13"/>
      <c r="J960" s="13"/>
      <c r="K960" s="14"/>
      <c r="L960" s="13"/>
      <c r="M960" s="13"/>
      <c r="N960" s="13"/>
      <c r="O960" s="13"/>
      <c r="P960" s="13"/>
      <c r="Q960" s="13"/>
      <c r="R960" s="15"/>
    </row>
    <row r="961" spans="2:18" x14ac:dyDescent="0.2">
      <c r="B961" s="13"/>
      <c r="C961" s="13"/>
      <c r="D961" s="13"/>
      <c r="E961" s="13"/>
      <c r="F961" s="13"/>
      <c r="G961" s="13"/>
      <c r="H961" s="13"/>
      <c r="I961" s="13"/>
      <c r="J961" s="13"/>
      <c r="K961" s="14"/>
      <c r="L961" s="13"/>
      <c r="M961" s="13"/>
      <c r="N961" s="13"/>
      <c r="O961" s="13"/>
      <c r="P961" s="13"/>
      <c r="Q961" s="13"/>
      <c r="R961" s="16"/>
    </row>
    <row r="962" spans="2:18" x14ac:dyDescent="0.2">
      <c r="B962" s="13"/>
      <c r="C962" s="13"/>
      <c r="D962" s="13"/>
      <c r="E962" s="13"/>
      <c r="F962" s="13"/>
      <c r="G962" s="13"/>
      <c r="H962" s="13"/>
      <c r="I962" s="13"/>
      <c r="J962" s="13"/>
      <c r="K962" s="14"/>
      <c r="L962" s="13"/>
      <c r="M962" s="13"/>
      <c r="N962" s="13"/>
      <c r="O962" s="13"/>
      <c r="P962" s="13"/>
      <c r="Q962" s="13"/>
      <c r="R962" s="16"/>
    </row>
    <row r="963" spans="2:18" x14ac:dyDescent="0.2">
      <c r="B963" s="13"/>
      <c r="C963" s="13"/>
      <c r="D963" s="13"/>
      <c r="E963" s="13"/>
      <c r="F963" s="13"/>
      <c r="G963" s="13"/>
      <c r="H963" s="13"/>
      <c r="I963" s="13"/>
      <c r="J963" s="13"/>
      <c r="K963" s="14"/>
      <c r="L963" s="13"/>
      <c r="M963" s="13"/>
      <c r="N963" s="13"/>
      <c r="O963" s="13"/>
      <c r="P963" s="13"/>
      <c r="Q963" s="13"/>
      <c r="R963" s="16"/>
    </row>
    <row r="964" spans="2:18" x14ac:dyDescent="0.2">
      <c r="B964" s="13"/>
      <c r="C964" s="13"/>
      <c r="D964" s="13"/>
      <c r="E964" s="13"/>
      <c r="F964" s="13"/>
      <c r="G964" s="13"/>
      <c r="H964" s="13"/>
      <c r="I964" s="13"/>
      <c r="J964" s="13"/>
      <c r="K964" s="14"/>
      <c r="L964" s="13"/>
      <c r="M964" s="13"/>
      <c r="N964" s="13"/>
      <c r="O964" s="13"/>
      <c r="P964" s="13"/>
      <c r="Q964" s="13"/>
      <c r="R964" s="16"/>
    </row>
    <row r="965" spans="2:18" x14ac:dyDescent="0.2">
      <c r="B965" s="13"/>
      <c r="C965" s="13"/>
      <c r="D965" s="13"/>
      <c r="E965" s="13"/>
      <c r="F965" s="13"/>
      <c r="G965" s="13"/>
      <c r="H965" s="13"/>
      <c r="I965" s="13"/>
      <c r="J965" s="13"/>
      <c r="K965" s="14"/>
      <c r="L965" s="13"/>
      <c r="M965" s="13"/>
      <c r="N965" s="13"/>
      <c r="O965" s="13"/>
      <c r="P965" s="13"/>
      <c r="Q965" s="13"/>
      <c r="R965" s="16"/>
    </row>
    <row r="966" spans="2:18" x14ac:dyDescent="0.2">
      <c r="B966" s="13"/>
      <c r="C966" s="13"/>
      <c r="D966" s="13"/>
      <c r="E966" s="13"/>
      <c r="F966" s="13"/>
      <c r="G966" s="13"/>
      <c r="H966" s="13"/>
      <c r="I966" s="13"/>
      <c r="J966" s="13"/>
      <c r="K966" s="14"/>
      <c r="L966" s="13"/>
      <c r="M966" s="13"/>
      <c r="N966" s="13"/>
      <c r="O966" s="13"/>
      <c r="P966" s="13"/>
      <c r="Q966" s="13"/>
      <c r="R966" s="16"/>
    </row>
    <row r="967" spans="2:18" x14ac:dyDescent="0.2">
      <c r="B967" s="13"/>
      <c r="C967" s="13"/>
      <c r="D967" s="13"/>
      <c r="E967" s="13"/>
      <c r="F967" s="13"/>
      <c r="G967" s="13"/>
      <c r="H967" s="13"/>
      <c r="I967" s="13"/>
      <c r="J967" s="13"/>
      <c r="K967" s="14"/>
      <c r="L967" s="13"/>
      <c r="M967" s="13"/>
      <c r="N967" s="13"/>
      <c r="O967" s="13"/>
      <c r="P967" s="13"/>
      <c r="Q967" s="13"/>
      <c r="R967" s="16"/>
    </row>
    <row r="968" spans="2:18" x14ac:dyDescent="0.2">
      <c r="B968" s="13"/>
      <c r="C968" s="13"/>
      <c r="D968" s="13"/>
      <c r="E968" s="13"/>
      <c r="F968" s="13"/>
      <c r="G968" s="13"/>
      <c r="H968" s="13"/>
      <c r="I968" s="13"/>
      <c r="J968" s="13"/>
      <c r="K968" s="14"/>
      <c r="L968" s="13"/>
      <c r="M968" s="13"/>
      <c r="N968" s="13"/>
      <c r="O968" s="13"/>
      <c r="P968" s="13"/>
      <c r="Q968" s="13"/>
      <c r="R968" s="16"/>
    </row>
    <row r="969" spans="2:18" x14ac:dyDescent="0.2">
      <c r="B969" s="13"/>
      <c r="C969" s="13"/>
      <c r="D969" s="13"/>
      <c r="E969" s="13"/>
      <c r="F969" s="13"/>
      <c r="G969" s="13"/>
      <c r="H969" s="13"/>
      <c r="I969" s="13"/>
      <c r="J969" s="13"/>
      <c r="K969" s="14"/>
      <c r="L969" s="13"/>
      <c r="M969" s="13"/>
      <c r="N969" s="13"/>
      <c r="O969" s="13"/>
      <c r="P969" s="13"/>
      <c r="Q969" s="13"/>
      <c r="R969" s="16"/>
    </row>
    <row r="970" spans="2:18" x14ac:dyDescent="0.2">
      <c r="B970" s="13"/>
      <c r="C970" s="13"/>
      <c r="D970" s="13"/>
      <c r="E970" s="13"/>
      <c r="F970" s="13"/>
      <c r="G970" s="13"/>
      <c r="H970" s="13"/>
      <c r="I970" s="13"/>
      <c r="J970" s="13"/>
      <c r="K970" s="14"/>
      <c r="L970" s="13"/>
      <c r="M970" s="13"/>
      <c r="N970" s="13"/>
      <c r="O970" s="13"/>
      <c r="P970" s="13"/>
      <c r="Q970" s="13"/>
      <c r="R970" s="16"/>
    </row>
    <row r="971" spans="2:18" x14ac:dyDescent="0.2">
      <c r="B971" s="13"/>
      <c r="C971" s="13"/>
      <c r="D971" s="13"/>
      <c r="E971" s="13"/>
      <c r="F971" s="13"/>
      <c r="G971" s="13"/>
      <c r="H971" s="13"/>
      <c r="I971" s="13"/>
      <c r="J971" s="13"/>
      <c r="K971" s="14"/>
      <c r="L971" s="13"/>
      <c r="M971" s="13"/>
      <c r="N971" s="13"/>
      <c r="O971" s="13"/>
      <c r="P971" s="13"/>
      <c r="Q971" s="13"/>
      <c r="R971" s="16"/>
    </row>
    <row r="972" spans="2:18" x14ac:dyDescent="0.2">
      <c r="B972" s="13"/>
      <c r="C972" s="13"/>
      <c r="D972" s="13"/>
      <c r="E972" s="13"/>
      <c r="F972" s="13"/>
      <c r="G972" s="13"/>
      <c r="H972" s="13"/>
      <c r="I972" s="13"/>
      <c r="J972" s="13"/>
      <c r="K972" s="14"/>
      <c r="L972" s="13"/>
      <c r="M972" s="13"/>
      <c r="N972" s="13"/>
      <c r="O972" s="13"/>
      <c r="P972" s="13"/>
      <c r="Q972" s="13"/>
      <c r="R972" s="16"/>
    </row>
    <row r="973" spans="2:18" x14ac:dyDescent="0.2">
      <c r="B973" s="13"/>
      <c r="C973" s="13"/>
      <c r="D973" s="13"/>
      <c r="E973" s="13"/>
      <c r="F973" s="13"/>
      <c r="G973" s="13"/>
      <c r="H973" s="13"/>
      <c r="I973" s="13"/>
      <c r="J973" s="13"/>
      <c r="K973" s="14"/>
      <c r="L973" s="13"/>
      <c r="M973" s="13"/>
      <c r="N973" s="13"/>
      <c r="O973" s="13"/>
      <c r="P973" s="13"/>
      <c r="Q973" s="13"/>
      <c r="R973" s="16"/>
    </row>
    <row r="974" spans="2:18" x14ac:dyDescent="0.2">
      <c r="B974" s="13"/>
      <c r="C974" s="13"/>
      <c r="D974" s="13"/>
      <c r="E974" s="13"/>
      <c r="F974" s="13"/>
      <c r="G974" s="13"/>
      <c r="H974" s="13"/>
      <c r="I974" s="13"/>
      <c r="J974" s="13"/>
      <c r="K974" s="14"/>
      <c r="L974" s="13"/>
      <c r="M974" s="13"/>
      <c r="N974" s="13"/>
      <c r="O974" s="13"/>
      <c r="P974" s="13"/>
      <c r="Q974" s="13"/>
      <c r="R974" s="16"/>
    </row>
    <row r="975" spans="2:18" x14ac:dyDescent="0.2">
      <c r="B975" s="13"/>
      <c r="C975" s="13"/>
      <c r="D975" s="13"/>
      <c r="E975" s="13"/>
      <c r="F975" s="13"/>
      <c r="G975" s="13"/>
      <c r="H975" s="13"/>
      <c r="I975" s="13"/>
      <c r="J975" s="13"/>
      <c r="K975" s="14"/>
      <c r="L975" s="13"/>
      <c r="M975" s="13"/>
      <c r="N975" s="13"/>
      <c r="O975" s="13"/>
      <c r="P975" s="13"/>
      <c r="Q975" s="13"/>
      <c r="R975" s="16"/>
    </row>
    <row r="976" spans="2:18" x14ac:dyDescent="0.2">
      <c r="B976" s="13"/>
      <c r="C976" s="13"/>
      <c r="D976" s="13"/>
      <c r="E976" s="13"/>
      <c r="F976" s="13"/>
      <c r="G976" s="13"/>
      <c r="H976" s="13"/>
      <c r="I976" s="13"/>
      <c r="J976" s="13"/>
      <c r="K976" s="14"/>
      <c r="L976" s="13"/>
      <c r="M976" s="13"/>
      <c r="N976" s="13"/>
      <c r="O976" s="13"/>
      <c r="P976" s="13"/>
      <c r="Q976" s="13"/>
      <c r="R976" s="16"/>
    </row>
    <row r="977" spans="2:18" x14ac:dyDescent="0.2">
      <c r="B977" s="13"/>
      <c r="C977" s="13"/>
      <c r="D977" s="13"/>
      <c r="E977" s="13"/>
      <c r="F977" s="13"/>
      <c r="G977" s="13"/>
      <c r="H977" s="13"/>
      <c r="I977" s="13"/>
      <c r="J977" s="13"/>
      <c r="K977" s="14"/>
      <c r="L977" s="13"/>
      <c r="M977" s="13"/>
      <c r="N977" s="13"/>
      <c r="O977" s="13"/>
      <c r="P977" s="13"/>
      <c r="Q977" s="13"/>
      <c r="R977" s="16"/>
    </row>
    <row r="978" spans="2:18" x14ac:dyDescent="0.2">
      <c r="B978" s="13"/>
      <c r="C978" s="13"/>
      <c r="D978" s="13"/>
      <c r="E978" s="13"/>
      <c r="F978" s="13"/>
      <c r="G978" s="13"/>
      <c r="H978" s="13"/>
      <c r="I978" s="13"/>
      <c r="J978" s="13"/>
      <c r="K978" s="14"/>
      <c r="L978" s="13"/>
      <c r="M978" s="13"/>
      <c r="N978" s="13"/>
      <c r="O978" s="13"/>
      <c r="P978" s="13"/>
      <c r="Q978" s="13"/>
      <c r="R978" s="16"/>
    </row>
    <row r="979" spans="2:18" x14ac:dyDescent="0.2">
      <c r="B979" s="13"/>
      <c r="C979" s="13"/>
      <c r="D979" s="13"/>
      <c r="E979" s="13"/>
      <c r="F979" s="13"/>
      <c r="G979" s="13"/>
      <c r="H979" s="13"/>
      <c r="I979" s="13"/>
      <c r="J979" s="13"/>
      <c r="K979" s="14"/>
      <c r="L979" s="13"/>
      <c r="M979" s="13"/>
      <c r="N979" s="13"/>
      <c r="O979" s="13"/>
      <c r="P979" s="13"/>
      <c r="Q979" s="13"/>
      <c r="R979" s="16"/>
    </row>
    <row r="980" spans="2:18" x14ac:dyDescent="0.2">
      <c r="B980" s="13"/>
      <c r="C980" s="13"/>
      <c r="D980" s="13"/>
      <c r="E980" s="13"/>
      <c r="F980" s="13"/>
      <c r="G980" s="13"/>
      <c r="H980" s="13"/>
      <c r="I980" s="13"/>
      <c r="J980" s="13"/>
      <c r="K980" s="14"/>
      <c r="L980" s="13"/>
      <c r="M980" s="13"/>
      <c r="N980" s="13"/>
      <c r="O980" s="13"/>
      <c r="P980" s="13"/>
      <c r="Q980" s="13"/>
      <c r="R980" s="16"/>
    </row>
    <row r="981" spans="2:18" x14ac:dyDescent="0.2">
      <c r="B981" s="13"/>
      <c r="C981" s="13"/>
      <c r="D981" s="13"/>
      <c r="E981" s="13"/>
      <c r="F981" s="13"/>
      <c r="G981" s="13"/>
      <c r="H981" s="13"/>
      <c r="I981" s="13"/>
      <c r="J981" s="13"/>
      <c r="K981" s="14"/>
      <c r="L981" s="13"/>
      <c r="M981" s="13"/>
      <c r="N981" s="13"/>
      <c r="O981" s="13"/>
      <c r="P981" s="13"/>
      <c r="Q981" s="13"/>
      <c r="R981" s="16"/>
    </row>
    <row r="982" spans="2:18" x14ac:dyDescent="0.2">
      <c r="B982" s="13"/>
      <c r="C982" s="13"/>
      <c r="D982" s="13"/>
      <c r="E982" s="13"/>
      <c r="F982" s="13"/>
      <c r="G982" s="13"/>
      <c r="H982" s="13"/>
      <c r="I982" s="13"/>
      <c r="J982" s="13"/>
      <c r="K982" s="14"/>
      <c r="L982" s="13"/>
      <c r="M982" s="13"/>
      <c r="N982" s="13"/>
      <c r="O982" s="13"/>
      <c r="P982" s="13"/>
      <c r="Q982" s="13"/>
      <c r="R982" s="16"/>
    </row>
    <row r="983" spans="2:18" x14ac:dyDescent="0.2">
      <c r="B983" s="13"/>
      <c r="C983" s="13"/>
      <c r="D983" s="13"/>
      <c r="E983" s="13"/>
      <c r="F983" s="13"/>
      <c r="G983" s="13"/>
      <c r="H983" s="13"/>
      <c r="I983" s="13"/>
      <c r="J983" s="13"/>
      <c r="K983" s="14"/>
      <c r="L983" s="13"/>
      <c r="M983" s="13"/>
      <c r="N983" s="13"/>
      <c r="O983" s="13"/>
      <c r="P983" s="13"/>
      <c r="Q983" s="13"/>
      <c r="R983" s="16"/>
    </row>
    <row r="984" spans="2:18" x14ac:dyDescent="0.2">
      <c r="B984" s="13"/>
      <c r="C984" s="13"/>
      <c r="D984" s="13"/>
      <c r="E984" s="13"/>
      <c r="F984" s="13"/>
      <c r="G984" s="13"/>
      <c r="H984" s="13"/>
      <c r="I984" s="13"/>
      <c r="J984" s="13"/>
      <c r="K984" s="14"/>
      <c r="L984" s="13"/>
      <c r="M984" s="13"/>
      <c r="N984" s="13"/>
      <c r="O984" s="13"/>
      <c r="P984" s="13"/>
      <c r="Q984" s="13"/>
      <c r="R984" s="16"/>
    </row>
    <row r="985" spans="2:18" x14ac:dyDescent="0.2">
      <c r="B985" s="13"/>
      <c r="C985" s="13"/>
      <c r="D985" s="13"/>
      <c r="E985" s="13"/>
      <c r="F985" s="13"/>
      <c r="G985" s="13"/>
      <c r="H985" s="13"/>
      <c r="I985" s="13"/>
      <c r="J985" s="13"/>
      <c r="K985" s="14"/>
      <c r="L985" s="13"/>
      <c r="M985" s="13"/>
      <c r="N985" s="13"/>
      <c r="O985" s="13"/>
      <c r="P985" s="13"/>
      <c r="Q985" s="13"/>
      <c r="R985" s="16"/>
    </row>
    <row r="986" spans="2:18" x14ac:dyDescent="0.2">
      <c r="B986" s="13"/>
      <c r="C986" s="13"/>
      <c r="D986" s="13"/>
      <c r="E986" s="13"/>
      <c r="F986" s="13"/>
      <c r="G986" s="13"/>
      <c r="H986" s="13"/>
      <c r="I986" s="13"/>
      <c r="J986" s="13"/>
      <c r="K986" s="14"/>
      <c r="L986" s="13"/>
      <c r="M986" s="13"/>
      <c r="N986" s="13"/>
      <c r="O986" s="13"/>
      <c r="P986" s="13"/>
      <c r="Q986" s="13"/>
      <c r="R986" s="16"/>
    </row>
    <row r="987" spans="2:18" x14ac:dyDescent="0.2">
      <c r="B987" s="13"/>
      <c r="C987" s="13"/>
      <c r="D987" s="13"/>
      <c r="E987" s="13"/>
      <c r="F987" s="13"/>
      <c r="G987" s="13"/>
      <c r="H987" s="13"/>
      <c r="I987" s="13"/>
      <c r="J987" s="13"/>
      <c r="K987" s="14"/>
      <c r="L987" s="13"/>
      <c r="M987" s="13"/>
      <c r="N987" s="13"/>
      <c r="O987" s="13"/>
      <c r="P987" s="13"/>
      <c r="Q987" s="13"/>
      <c r="R987" s="16"/>
    </row>
    <row r="988" spans="2:18" x14ac:dyDescent="0.2">
      <c r="B988" s="13"/>
      <c r="C988" s="13"/>
      <c r="D988" s="13"/>
      <c r="E988" s="13"/>
      <c r="F988" s="13"/>
      <c r="G988" s="13"/>
      <c r="H988" s="13"/>
      <c r="I988" s="13"/>
      <c r="J988" s="13"/>
      <c r="K988" s="14"/>
      <c r="L988" s="13"/>
      <c r="M988" s="13"/>
      <c r="N988" s="13"/>
      <c r="O988" s="13"/>
      <c r="P988" s="13"/>
      <c r="Q988" s="13"/>
      <c r="R988" s="16"/>
    </row>
    <row r="989" spans="2:18" x14ac:dyDescent="0.2">
      <c r="B989" s="13"/>
      <c r="C989" s="13"/>
      <c r="D989" s="13"/>
      <c r="E989" s="13"/>
      <c r="F989" s="13"/>
      <c r="G989" s="13"/>
      <c r="H989" s="13"/>
      <c r="I989" s="13"/>
      <c r="J989" s="13"/>
      <c r="K989" s="14"/>
      <c r="L989" s="13"/>
      <c r="M989" s="13"/>
      <c r="N989" s="13"/>
      <c r="O989" s="13"/>
      <c r="P989" s="13"/>
      <c r="Q989" s="13"/>
      <c r="R989" s="16"/>
    </row>
    <row r="990" spans="2:18" x14ac:dyDescent="0.2">
      <c r="B990" s="13"/>
      <c r="C990" s="13"/>
      <c r="D990" s="13"/>
      <c r="E990" s="13"/>
      <c r="F990" s="13"/>
      <c r="G990" s="13"/>
      <c r="H990" s="13"/>
      <c r="I990" s="13"/>
      <c r="J990" s="13"/>
      <c r="K990" s="14"/>
      <c r="L990" s="13"/>
      <c r="M990" s="13"/>
      <c r="N990" s="13"/>
      <c r="O990" s="13"/>
      <c r="P990" s="13"/>
      <c r="Q990" s="13"/>
      <c r="R990" s="16"/>
    </row>
    <row r="991" spans="2:18" x14ac:dyDescent="0.2">
      <c r="B991" s="13"/>
      <c r="C991" s="13"/>
      <c r="D991" s="13"/>
      <c r="E991" s="13"/>
      <c r="F991" s="13"/>
      <c r="G991" s="13"/>
      <c r="H991" s="13"/>
      <c r="I991" s="13"/>
      <c r="J991" s="13"/>
      <c r="K991" s="14"/>
      <c r="L991" s="13"/>
      <c r="M991" s="13"/>
      <c r="N991" s="13"/>
      <c r="O991" s="13"/>
      <c r="P991" s="13"/>
      <c r="Q991" s="13"/>
      <c r="R991" s="16"/>
    </row>
    <row r="992" spans="2:18" x14ac:dyDescent="0.2">
      <c r="B992" s="13"/>
      <c r="C992" s="13"/>
      <c r="D992" s="13"/>
      <c r="E992" s="13"/>
      <c r="F992" s="13"/>
      <c r="G992" s="13"/>
      <c r="H992" s="13"/>
      <c r="I992" s="13"/>
      <c r="J992" s="13"/>
      <c r="K992" s="14"/>
      <c r="L992" s="13"/>
      <c r="M992" s="13"/>
      <c r="N992" s="13"/>
      <c r="O992" s="13"/>
      <c r="P992" s="13"/>
      <c r="Q992" s="13"/>
      <c r="R992" s="16"/>
    </row>
    <row r="993" spans="2:18" x14ac:dyDescent="0.2">
      <c r="B993" s="13"/>
      <c r="C993" s="13"/>
      <c r="D993" s="13"/>
      <c r="E993" s="13"/>
      <c r="F993" s="13"/>
      <c r="G993" s="13"/>
      <c r="H993" s="13"/>
      <c r="I993" s="13"/>
      <c r="J993" s="13"/>
      <c r="K993" s="14"/>
      <c r="L993" s="13"/>
      <c r="M993" s="13"/>
      <c r="N993" s="13"/>
      <c r="O993" s="13"/>
      <c r="P993" s="13"/>
      <c r="Q993" s="13"/>
      <c r="R993" s="16"/>
    </row>
    <row r="994" spans="2:18" x14ac:dyDescent="0.2">
      <c r="B994" s="13"/>
      <c r="C994" s="13"/>
      <c r="D994" s="13"/>
      <c r="E994" s="13"/>
      <c r="F994" s="13"/>
      <c r="G994" s="13"/>
      <c r="H994" s="13"/>
      <c r="I994" s="13"/>
      <c r="J994" s="13"/>
      <c r="K994" s="14"/>
      <c r="L994" s="13"/>
      <c r="M994" s="13"/>
      <c r="N994" s="13"/>
      <c r="O994" s="13"/>
      <c r="P994" s="13"/>
      <c r="Q994" s="13"/>
      <c r="R994" s="16"/>
    </row>
    <row r="995" spans="2:18" x14ac:dyDescent="0.2">
      <c r="B995" s="13"/>
      <c r="C995" s="13"/>
      <c r="D995" s="13"/>
      <c r="E995" s="13"/>
      <c r="F995" s="13"/>
      <c r="G995" s="13"/>
      <c r="H995" s="13"/>
      <c r="I995" s="13"/>
      <c r="J995" s="13"/>
      <c r="K995" s="14"/>
      <c r="L995" s="13"/>
      <c r="M995" s="13"/>
      <c r="N995" s="13"/>
      <c r="O995" s="13"/>
      <c r="P995" s="13"/>
      <c r="Q995" s="13"/>
      <c r="R995" s="16"/>
    </row>
    <row r="996" spans="2:18" x14ac:dyDescent="0.2">
      <c r="B996" s="13"/>
      <c r="C996" s="13"/>
      <c r="D996" s="13"/>
      <c r="E996" s="13"/>
      <c r="F996" s="13"/>
      <c r="G996" s="13"/>
      <c r="H996" s="13"/>
      <c r="I996" s="13"/>
      <c r="J996" s="13"/>
      <c r="K996" s="14"/>
      <c r="L996" s="13"/>
      <c r="M996" s="13"/>
      <c r="N996" s="13"/>
      <c r="O996" s="13"/>
      <c r="P996" s="13"/>
      <c r="Q996" s="13"/>
      <c r="R996" s="16"/>
    </row>
    <row r="997" spans="2:18" x14ac:dyDescent="0.2">
      <c r="B997" s="13"/>
      <c r="C997" s="13"/>
      <c r="D997" s="13"/>
      <c r="E997" s="13"/>
      <c r="F997" s="13"/>
      <c r="G997" s="13"/>
      <c r="H997" s="13"/>
      <c r="I997" s="13"/>
      <c r="J997" s="13"/>
      <c r="K997" s="14"/>
      <c r="L997" s="13"/>
      <c r="M997" s="13"/>
      <c r="N997" s="13"/>
      <c r="O997" s="13"/>
      <c r="P997" s="13"/>
      <c r="Q997" s="13"/>
      <c r="R997" s="16"/>
    </row>
    <row r="998" spans="2:18" x14ac:dyDescent="0.2">
      <c r="B998" s="13"/>
      <c r="C998" s="13"/>
      <c r="D998" s="13"/>
      <c r="E998" s="13"/>
      <c r="F998" s="13"/>
      <c r="G998" s="13"/>
      <c r="H998" s="13"/>
      <c r="I998" s="13"/>
      <c r="J998" s="13"/>
      <c r="K998" s="14"/>
      <c r="L998" s="13"/>
      <c r="M998" s="13"/>
      <c r="N998" s="13"/>
      <c r="O998" s="13"/>
      <c r="P998" s="13"/>
      <c r="Q998" s="13"/>
      <c r="R998" s="15"/>
    </row>
    <row r="999" spans="2:18" x14ac:dyDescent="0.2">
      <c r="B999" s="13"/>
      <c r="C999" s="13"/>
      <c r="D999" s="13"/>
      <c r="E999" s="13"/>
      <c r="F999" s="13"/>
      <c r="G999" s="13"/>
      <c r="H999" s="13"/>
      <c r="I999" s="13"/>
      <c r="J999" s="13"/>
      <c r="K999" s="14"/>
      <c r="L999" s="13"/>
      <c r="M999" s="13"/>
      <c r="N999" s="13"/>
      <c r="O999" s="13"/>
      <c r="P999" s="13"/>
      <c r="Q999" s="13"/>
      <c r="R999" s="15"/>
    </row>
    <row r="1000" spans="2:18" x14ac:dyDescent="0.2">
      <c r="B1000" s="13"/>
      <c r="C1000" s="13"/>
      <c r="D1000" s="13"/>
      <c r="E1000" s="13"/>
      <c r="F1000" s="13"/>
      <c r="G1000" s="13"/>
      <c r="H1000" s="13"/>
      <c r="I1000" s="13"/>
      <c r="J1000" s="13"/>
      <c r="K1000" s="14"/>
      <c r="L1000" s="13"/>
      <c r="M1000" s="13"/>
      <c r="N1000" s="13"/>
      <c r="O1000" s="13"/>
      <c r="P1000" s="13"/>
      <c r="Q1000" s="13"/>
      <c r="R1000" s="15"/>
    </row>
    <row r="1001" spans="2:18" x14ac:dyDescent="0.2">
      <c r="B1001" s="13"/>
      <c r="C1001" s="13"/>
      <c r="D1001" s="13"/>
      <c r="E1001" s="13"/>
      <c r="F1001" s="13"/>
      <c r="G1001" s="13"/>
      <c r="H1001" s="13"/>
      <c r="I1001" s="13"/>
      <c r="J1001" s="13"/>
      <c r="K1001" s="14"/>
      <c r="L1001" s="13"/>
      <c r="M1001" s="13"/>
      <c r="N1001" s="13"/>
      <c r="O1001" s="13"/>
      <c r="P1001" s="13"/>
      <c r="Q1001" s="13"/>
      <c r="R1001" s="15"/>
    </row>
    <row r="1002" spans="2:18" x14ac:dyDescent="0.2">
      <c r="B1002" s="13"/>
      <c r="C1002" s="13"/>
      <c r="D1002" s="13"/>
      <c r="E1002" s="13"/>
      <c r="F1002" s="13"/>
      <c r="G1002" s="13"/>
      <c r="H1002" s="13"/>
      <c r="I1002" s="13"/>
      <c r="J1002" s="13"/>
      <c r="K1002" s="14"/>
      <c r="L1002" s="13"/>
      <c r="M1002" s="13"/>
      <c r="N1002" s="13"/>
      <c r="O1002" s="13"/>
      <c r="P1002" s="13"/>
      <c r="Q1002" s="13"/>
      <c r="R1002" s="15"/>
    </row>
    <row r="1003" spans="2:18" x14ac:dyDescent="0.2">
      <c r="B1003" s="13"/>
      <c r="C1003" s="13"/>
      <c r="D1003" s="13"/>
      <c r="E1003" s="13"/>
      <c r="F1003" s="13"/>
      <c r="G1003" s="13"/>
      <c r="H1003" s="13"/>
      <c r="I1003" s="13"/>
      <c r="J1003" s="13"/>
      <c r="K1003" s="14"/>
      <c r="L1003" s="13"/>
      <c r="M1003" s="13"/>
      <c r="N1003" s="13"/>
      <c r="O1003" s="13"/>
      <c r="P1003" s="13"/>
      <c r="Q1003" s="13"/>
      <c r="R1003" s="15"/>
    </row>
    <row r="1004" spans="2:18" x14ac:dyDescent="0.2">
      <c r="B1004" s="13"/>
      <c r="C1004" s="13"/>
      <c r="D1004" s="13"/>
      <c r="E1004" s="13"/>
      <c r="F1004" s="13"/>
      <c r="G1004" s="13"/>
      <c r="H1004" s="13"/>
      <c r="I1004" s="13"/>
      <c r="J1004" s="13"/>
      <c r="K1004" s="14"/>
      <c r="L1004" s="13"/>
      <c r="M1004" s="13"/>
      <c r="N1004" s="13"/>
      <c r="O1004" s="13"/>
      <c r="P1004" s="13"/>
      <c r="Q1004" s="13"/>
      <c r="R1004" s="15"/>
    </row>
    <row r="1005" spans="2:18" x14ac:dyDescent="0.2">
      <c r="B1005" s="13"/>
      <c r="C1005" s="13"/>
      <c r="D1005" s="13"/>
      <c r="E1005" s="13"/>
      <c r="F1005" s="13"/>
      <c r="G1005" s="13"/>
      <c r="H1005" s="13"/>
      <c r="I1005" s="13"/>
      <c r="J1005" s="13"/>
      <c r="K1005" s="14"/>
      <c r="L1005" s="13"/>
      <c r="M1005" s="13"/>
      <c r="N1005" s="13"/>
      <c r="O1005" s="13"/>
      <c r="P1005" s="13"/>
      <c r="Q1005" s="13"/>
      <c r="R1005" s="15"/>
    </row>
    <row r="1006" spans="2:18" x14ac:dyDescent="0.2">
      <c r="B1006" s="13"/>
      <c r="C1006" s="13"/>
      <c r="D1006" s="13"/>
      <c r="E1006" s="13"/>
      <c r="F1006" s="13"/>
      <c r="G1006" s="13"/>
      <c r="H1006" s="13"/>
      <c r="I1006" s="13"/>
      <c r="J1006" s="13"/>
      <c r="K1006" s="14"/>
      <c r="L1006" s="13"/>
      <c r="M1006" s="13"/>
      <c r="N1006" s="13"/>
      <c r="O1006" s="13"/>
      <c r="P1006" s="13"/>
      <c r="Q1006" s="13"/>
      <c r="R1006" s="15"/>
    </row>
    <row r="1007" spans="2:18" x14ac:dyDescent="0.2">
      <c r="B1007" s="13"/>
      <c r="C1007" s="13"/>
      <c r="D1007" s="13"/>
      <c r="E1007" s="13"/>
      <c r="F1007" s="13"/>
      <c r="G1007" s="13"/>
      <c r="H1007" s="13"/>
      <c r="I1007" s="13"/>
      <c r="J1007" s="13"/>
      <c r="K1007" s="14"/>
      <c r="L1007" s="13"/>
      <c r="M1007" s="13"/>
      <c r="N1007" s="13"/>
      <c r="O1007" s="13"/>
      <c r="P1007" s="13"/>
      <c r="Q1007" s="13"/>
      <c r="R1007" s="15"/>
    </row>
    <row r="1008" spans="2:18" x14ac:dyDescent="0.2">
      <c r="B1008" s="13"/>
      <c r="C1008" s="13"/>
      <c r="D1008" s="13"/>
      <c r="E1008" s="13"/>
      <c r="F1008" s="13"/>
      <c r="G1008" s="13"/>
      <c r="H1008" s="13"/>
      <c r="I1008" s="13"/>
      <c r="J1008" s="13"/>
      <c r="K1008" s="14"/>
      <c r="L1008" s="13"/>
      <c r="M1008" s="13"/>
      <c r="N1008" s="13"/>
      <c r="O1008" s="13"/>
      <c r="P1008" s="13"/>
      <c r="Q1008" s="13"/>
      <c r="R1008" s="15"/>
    </row>
    <row r="1009" spans="2:18" x14ac:dyDescent="0.2">
      <c r="B1009" s="13"/>
      <c r="C1009" s="13"/>
      <c r="D1009" s="13"/>
      <c r="E1009" s="13"/>
      <c r="F1009" s="13"/>
      <c r="G1009" s="13"/>
      <c r="H1009" s="13"/>
      <c r="I1009" s="13"/>
      <c r="J1009" s="13"/>
      <c r="K1009" s="14"/>
      <c r="L1009" s="13"/>
      <c r="M1009" s="13"/>
      <c r="N1009" s="13"/>
      <c r="O1009" s="13"/>
      <c r="P1009" s="13"/>
      <c r="Q1009" s="13"/>
      <c r="R1009" s="15"/>
    </row>
    <row r="1010" spans="2:18" x14ac:dyDescent="0.2">
      <c r="B1010" s="13"/>
      <c r="C1010" s="13"/>
      <c r="D1010" s="13"/>
      <c r="E1010" s="13"/>
      <c r="F1010" s="13"/>
      <c r="G1010" s="13"/>
      <c r="H1010" s="13"/>
      <c r="I1010" s="13"/>
      <c r="J1010" s="13"/>
      <c r="K1010" s="14"/>
      <c r="L1010" s="13"/>
      <c r="M1010" s="13"/>
      <c r="N1010" s="13"/>
      <c r="O1010" s="13"/>
      <c r="P1010" s="13"/>
      <c r="Q1010" s="13"/>
      <c r="R1010" s="15"/>
    </row>
    <row r="1011" spans="2:18" x14ac:dyDescent="0.2">
      <c r="B1011" s="13"/>
      <c r="C1011" s="13"/>
      <c r="D1011" s="13"/>
      <c r="E1011" s="13"/>
      <c r="F1011" s="13"/>
      <c r="G1011" s="13"/>
      <c r="H1011" s="13"/>
      <c r="I1011" s="13"/>
      <c r="J1011" s="13"/>
      <c r="K1011" s="14"/>
      <c r="L1011" s="13"/>
      <c r="M1011" s="13"/>
      <c r="N1011" s="13"/>
      <c r="O1011" s="13"/>
      <c r="P1011" s="13"/>
      <c r="Q1011" s="13"/>
      <c r="R1011" s="15"/>
    </row>
    <row r="1012" spans="2:18" x14ac:dyDescent="0.2">
      <c r="B1012" s="13"/>
      <c r="C1012" s="13"/>
      <c r="D1012" s="13"/>
      <c r="E1012" s="13"/>
      <c r="F1012" s="13"/>
      <c r="G1012" s="13"/>
      <c r="H1012" s="13"/>
      <c r="I1012" s="13"/>
      <c r="J1012" s="13"/>
      <c r="K1012" s="14"/>
      <c r="L1012" s="13"/>
      <c r="M1012" s="13"/>
      <c r="N1012" s="13"/>
      <c r="O1012" s="13"/>
      <c r="P1012" s="13"/>
      <c r="Q1012" s="13"/>
      <c r="R1012" s="15"/>
    </row>
    <row r="1013" spans="2:18" x14ac:dyDescent="0.2">
      <c r="B1013" s="13"/>
      <c r="C1013" s="13"/>
      <c r="D1013" s="13"/>
      <c r="E1013" s="13"/>
      <c r="F1013" s="13"/>
      <c r="G1013" s="13"/>
      <c r="H1013" s="13"/>
      <c r="I1013" s="13"/>
      <c r="J1013" s="13"/>
      <c r="K1013" s="14"/>
      <c r="L1013" s="13"/>
      <c r="M1013" s="13"/>
      <c r="N1013" s="13"/>
      <c r="O1013" s="13"/>
      <c r="P1013" s="13"/>
      <c r="Q1013" s="13"/>
      <c r="R1013" s="15"/>
    </row>
    <row r="1014" spans="2:18" x14ac:dyDescent="0.2">
      <c r="B1014" s="13"/>
      <c r="C1014" s="13"/>
      <c r="D1014" s="13"/>
      <c r="E1014" s="13"/>
      <c r="F1014" s="13"/>
      <c r="G1014" s="13"/>
      <c r="H1014" s="13"/>
      <c r="I1014" s="13"/>
      <c r="J1014" s="13"/>
      <c r="K1014" s="14"/>
      <c r="L1014" s="13"/>
      <c r="M1014" s="13"/>
      <c r="N1014" s="13"/>
      <c r="O1014" s="13"/>
      <c r="P1014" s="13"/>
      <c r="Q1014" s="13"/>
      <c r="R1014" s="15"/>
    </row>
    <row r="1015" spans="2:18" x14ac:dyDescent="0.2">
      <c r="B1015" s="13"/>
      <c r="C1015" s="13"/>
      <c r="D1015" s="13"/>
      <c r="E1015" s="13"/>
      <c r="F1015" s="13"/>
      <c r="G1015" s="13"/>
      <c r="H1015" s="13"/>
      <c r="I1015" s="13"/>
      <c r="J1015" s="13"/>
      <c r="K1015" s="14"/>
      <c r="L1015" s="13"/>
      <c r="M1015" s="13"/>
      <c r="N1015" s="13"/>
      <c r="O1015" s="13"/>
      <c r="P1015" s="13"/>
      <c r="Q1015" s="13"/>
      <c r="R1015" s="15"/>
    </row>
    <row r="1016" spans="2:18" x14ac:dyDescent="0.2">
      <c r="B1016" s="13"/>
      <c r="C1016" s="13"/>
      <c r="D1016" s="13"/>
      <c r="E1016" s="13"/>
      <c r="F1016" s="13"/>
      <c r="G1016" s="13"/>
      <c r="H1016" s="13"/>
      <c r="I1016" s="13"/>
      <c r="J1016" s="13"/>
      <c r="K1016" s="14"/>
      <c r="L1016" s="13"/>
      <c r="M1016" s="13"/>
      <c r="N1016" s="13"/>
      <c r="O1016" s="13"/>
      <c r="P1016" s="13"/>
      <c r="Q1016" s="13"/>
      <c r="R1016" s="16"/>
    </row>
    <row r="1017" spans="2:18" x14ac:dyDescent="0.2">
      <c r="B1017" s="13"/>
      <c r="C1017" s="13"/>
      <c r="D1017" s="13"/>
      <c r="E1017" s="13"/>
      <c r="F1017" s="13"/>
      <c r="G1017" s="13"/>
      <c r="H1017" s="13"/>
      <c r="I1017" s="13"/>
      <c r="J1017" s="13"/>
      <c r="K1017" s="14"/>
      <c r="L1017" s="13"/>
      <c r="M1017" s="13"/>
      <c r="N1017" s="13"/>
      <c r="O1017" s="13"/>
      <c r="P1017" s="13"/>
      <c r="Q1017" s="13"/>
      <c r="R1017" s="15"/>
    </row>
    <row r="1018" spans="2:18" x14ac:dyDescent="0.2">
      <c r="B1018" s="13"/>
      <c r="C1018" s="13"/>
      <c r="D1018" s="13"/>
      <c r="E1018" s="13"/>
      <c r="F1018" s="13"/>
      <c r="G1018" s="13"/>
      <c r="H1018" s="13"/>
      <c r="I1018" s="13"/>
      <c r="J1018" s="13"/>
      <c r="K1018" s="14"/>
      <c r="L1018" s="13"/>
      <c r="M1018" s="13"/>
      <c r="N1018" s="13"/>
      <c r="O1018" s="13"/>
      <c r="P1018" s="13"/>
      <c r="Q1018" s="13"/>
      <c r="R1018" s="15"/>
    </row>
    <row r="1019" spans="2:18" x14ac:dyDescent="0.2">
      <c r="B1019" s="13"/>
      <c r="C1019" s="13"/>
      <c r="D1019" s="13"/>
      <c r="E1019" s="13"/>
      <c r="F1019" s="13"/>
      <c r="G1019" s="13"/>
      <c r="H1019" s="13"/>
      <c r="I1019" s="13"/>
      <c r="J1019" s="13"/>
      <c r="K1019" s="14"/>
      <c r="L1019" s="13"/>
      <c r="M1019" s="13"/>
      <c r="N1019" s="13"/>
      <c r="O1019" s="13"/>
      <c r="P1019" s="13"/>
      <c r="Q1019" s="13"/>
      <c r="R1019" s="15"/>
    </row>
    <row r="1020" spans="2:18" x14ac:dyDescent="0.2">
      <c r="B1020" s="13"/>
      <c r="C1020" s="13"/>
      <c r="D1020" s="13"/>
      <c r="E1020" s="13"/>
      <c r="F1020" s="13"/>
      <c r="G1020" s="13"/>
      <c r="H1020" s="13"/>
      <c r="I1020" s="13"/>
      <c r="J1020" s="13"/>
      <c r="K1020" s="14"/>
      <c r="L1020" s="13"/>
      <c r="M1020" s="13"/>
      <c r="N1020" s="13"/>
      <c r="O1020" s="13"/>
      <c r="P1020" s="13"/>
      <c r="Q1020" s="13"/>
      <c r="R1020" s="15"/>
    </row>
    <row r="1021" spans="2:18" x14ac:dyDescent="0.2">
      <c r="B1021" s="13"/>
      <c r="C1021" s="13"/>
      <c r="D1021" s="13"/>
      <c r="E1021" s="13"/>
      <c r="F1021" s="13"/>
      <c r="G1021" s="13"/>
      <c r="H1021" s="13"/>
      <c r="I1021" s="13"/>
      <c r="J1021" s="13"/>
      <c r="K1021" s="14"/>
      <c r="L1021" s="13"/>
      <c r="M1021" s="13"/>
      <c r="N1021" s="13"/>
      <c r="O1021" s="13"/>
      <c r="P1021" s="13"/>
      <c r="Q1021" s="13"/>
      <c r="R1021" s="15"/>
    </row>
    <row r="1022" spans="2:18" x14ac:dyDescent="0.2">
      <c r="B1022" s="13"/>
      <c r="C1022" s="13"/>
      <c r="D1022" s="13"/>
      <c r="E1022" s="13"/>
      <c r="F1022" s="13"/>
      <c r="G1022" s="13"/>
      <c r="H1022" s="13"/>
      <c r="I1022" s="13"/>
      <c r="J1022" s="13"/>
      <c r="K1022" s="14"/>
      <c r="L1022" s="13"/>
      <c r="M1022" s="13"/>
      <c r="N1022" s="13"/>
      <c r="O1022" s="13"/>
      <c r="P1022" s="13"/>
      <c r="Q1022" s="13"/>
      <c r="R1022" s="15"/>
    </row>
    <row r="1023" spans="2:18" x14ac:dyDescent="0.2">
      <c r="B1023" s="13"/>
      <c r="C1023" s="13"/>
      <c r="D1023" s="13"/>
      <c r="E1023" s="13"/>
      <c r="F1023" s="13"/>
      <c r="G1023" s="13"/>
      <c r="H1023" s="13"/>
      <c r="I1023" s="13"/>
      <c r="J1023" s="13"/>
      <c r="K1023" s="14"/>
      <c r="L1023" s="13"/>
      <c r="M1023" s="13"/>
      <c r="N1023" s="13"/>
      <c r="O1023" s="13"/>
      <c r="P1023" s="13"/>
      <c r="Q1023" s="13"/>
      <c r="R1023" s="15"/>
    </row>
    <row r="1024" spans="2:18" x14ac:dyDescent="0.2">
      <c r="B1024" s="13"/>
      <c r="C1024" s="13"/>
      <c r="D1024" s="13"/>
      <c r="E1024" s="13"/>
      <c r="F1024" s="13"/>
      <c r="G1024" s="13"/>
      <c r="H1024" s="13"/>
      <c r="I1024" s="13"/>
      <c r="J1024" s="13"/>
      <c r="K1024" s="14"/>
      <c r="L1024" s="13"/>
      <c r="M1024" s="13"/>
      <c r="N1024" s="13"/>
      <c r="O1024" s="13"/>
      <c r="P1024" s="13"/>
      <c r="Q1024" s="13"/>
      <c r="R1024" s="15"/>
    </row>
    <row r="1025" spans="2:18" x14ac:dyDescent="0.2">
      <c r="B1025" s="13"/>
      <c r="C1025" s="13"/>
      <c r="D1025" s="13"/>
      <c r="E1025" s="13"/>
      <c r="F1025" s="13"/>
      <c r="G1025" s="13"/>
      <c r="H1025" s="13"/>
      <c r="I1025" s="13"/>
      <c r="J1025" s="13"/>
      <c r="K1025" s="14"/>
      <c r="L1025" s="13"/>
      <c r="M1025" s="13"/>
      <c r="N1025" s="13"/>
      <c r="O1025" s="13"/>
      <c r="P1025" s="13"/>
      <c r="Q1025" s="13"/>
      <c r="R1025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45" fitToHeight="999" orientation="landscape" horizontalDpi="360" verticalDpi="360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Irena</cp:lastModifiedBy>
  <cp:lastPrinted>2018-02-21T07:04:11Z</cp:lastPrinted>
  <dcterms:created xsi:type="dcterms:W3CDTF">2014-03-05T13:14:43Z</dcterms:created>
  <dcterms:modified xsi:type="dcterms:W3CDTF">2018-02-21T07:05:29Z</dcterms:modified>
</cp:coreProperties>
</file>